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2" sheetId="1" r:id="rId1"/>
  </sheets>
  <definedNames/>
  <calcPr fullCalcOnLoad="1"/>
</workbook>
</file>

<file path=xl/sharedStrings.xml><?xml version="1.0" encoding="utf-8"?>
<sst xmlns="http://schemas.openxmlformats.org/spreadsheetml/2006/main" count="1276" uniqueCount="616">
  <si>
    <t>2022年7月食品安全监督抽检合格信息汇总表
                                     汇总日期：2022年7月18日</t>
  </si>
  <si>
    <t>抽样编号</t>
  </si>
  <si>
    <t>序号</t>
  </si>
  <si>
    <t>标称生产企业名称</t>
  </si>
  <si>
    <t>标称生产企业地址</t>
  </si>
  <si>
    <t>被抽样单位名称</t>
  </si>
  <si>
    <t>被抽样单位所在省份</t>
  </si>
  <si>
    <t>食品名称</t>
  </si>
  <si>
    <t>规格型号</t>
  </si>
  <si>
    <t>生产日期
/批号</t>
  </si>
  <si>
    <t>分类（大类）</t>
  </si>
  <si>
    <t>XC22150627178330252</t>
  </si>
  <si>
    <t>1</t>
  </si>
  <si>
    <t>伊金霍洛旗宋海杭州小笼包面馆</t>
  </si>
  <si>
    <t xml:space="preserve">内蒙古自治区鄂尔多斯市伊金霍洛旗阿镇富贵苑6号底商
</t>
  </si>
  <si>
    <t xml:space="preserve">伊金霍洛旗宋海杭州小笼包面馆
</t>
  </si>
  <si>
    <t>内蒙古</t>
  </si>
  <si>
    <t>水杯</t>
  </si>
  <si>
    <t>2022-05-31</t>
  </si>
  <si>
    <t>餐饮食品</t>
  </si>
  <si>
    <t>XC22150627178330253</t>
  </si>
  <si>
    <t>2</t>
  </si>
  <si>
    <t>碗</t>
  </si>
  <si>
    <t>/</t>
  </si>
  <si>
    <t>XC22150627178330254</t>
  </si>
  <si>
    <t>3</t>
  </si>
  <si>
    <t>碟子</t>
  </si>
  <si>
    <t>XC22150627178330255</t>
  </si>
  <si>
    <t>4</t>
  </si>
  <si>
    <t>伊金霍洛旗曾氏海荣串串香西山店</t>
  </si>
  <si>
    <t xml:space="preserve">伊金霍洛旗曾氏海荣串串香西山店
</t>
  </si>
  <si>
    <t>XC22150627178330256</t>
  </si>
  <si>
    <t>5</t>
  </si>
  <si>
    <t>消毒柜内壁</t>
  </si>
  <si>
    <t>XC22150627178330257</t>
  </si>
  <si>
    <t>6</t>
  </si>
  <si>
    <t xml:space="preserve">内蒙古自治区鄂尔多斯市伊金霍洛旗阿镇富贵苑7号底商
</t>
  </si>
  <si>
    <t>XC22150627178330258</t>
  </si>
  <si>
    <t>7</t>
  </si>
  <si>
    <t xml:space="preserve">鄂尔多斯市恒世信大酒店有限责任公司
</t>
  </si>
  <si>
    <t>方盘</t>
  </si>
  <si>
    <t>XC22150627178330259</t>
  </si>
  <si>
    <t>8</t>
  </si>
  <si>
    <t>异形盘</t>
  </si>
  <si>
    <t>XC22150627178330260</t>
  </si>
  <si>
    <t>9</t>
  </si>
  <si>
    <t>圆盘</t>
  </si>
  <si>
    <t>XC22150627178330261</t>
  </si>
  <si>
    <t>10</t>
  </si>
  <si>
    <t xml:space="preserve">河北喜之郎食品有限公司
</t>
  </si>
  <si>
    <t xml:space="preserve">河北省保定市定兴县朝阳路
</t>
  </si>
  <si>
    <t xml:space="preserve">内蒙古益尚客商贸有限公司
</t>
  </si>
  <si>
    <t xml:space="preserve">水晶之恋＋胶原蛋白肽
</t>
  </si>
  <si>
    <t>400克/袋</t>
  </si>
  <si>
    <t>2022-04-08</t>
  </si>
  <si>
    <t>糖果制品</t>
  </si>
  <si>
    <t>XC22150627178330262</t>
  </si>
  <si>
    <t>11</t>
  </si>
  <si>
    <t xml:space="preserve">天津市福厦食品有限公司
</t>
  </si>
  <si>
    <t xml:space="preserve">天津市武清开发区开源道36号
</t>
  </si>
  <si>
    <t xml:space="preserve">麦丽素牛奶巧克力
</t>
  </si>
  <si>
    <t>100g/桶</t>
  </si>
  <si>
    <r>
      <t>2021-09-</t>
    </r>
    <r>
      <rPr>
        <i/>
        <sz val="10"/>
        <color indexed="8"/>
        <rFont val="宋体"/>
        <family val="0"/>
      </rPr>
      <t>08</t>
    </r>
  </si>
  <si>
    <t>XC22150627178330263</t>
  </si>
  <si>
    <t>12</t>
  </si>
  <si>
    <t xml:space="preserve">玛氏食品（嘉兴）有限公司
</t>
  </si>
  <si>
    <t xml:space="preserve">中国浙江省嘉兴经济技术开发区西南新区圣堂路505号
</t>
  </si>
  <si>
    <t xml:space="preserve">m豆牛奶巧克力豆
</t>
  </si>
  <si>
    <t>100克/桶</t>
  </si>
  <si>
    <t>2022-03-02</t>
  </si>
  <si>
    <t>XC22150627178330264</t>
  </si>
  <si>
    <t>13</t>
  </si>
  <si>
    <t>重庆富荃食品有限公司</t>
  </si>
  <si>
    <t xml:space="preserve">重庆市潼南区小渡镇青云乡皂角村1社2号
</t>
  </si>
  <si>
    <t xml:space="preserve">重庆火锅底料（半固态调味料）
</t>
  </si>
  <si>
    <t>150克/袋</t>
  </si>
  <si>
    <t xml:space="preserve">2022-02-16
</t>
  </si>
  <si>
    <t>调味品</t>
  </si>
  <si>
    <t>XC22150627178330265</t>
  </si>
  <si>
    <t>14</t>
  </si>
  <si>
    <t xml:space="preserve">汕头市澄海区金桐食品厂
</t>
  </si>
  <si>
    <t xml:space="preserve">汕头市澄海区莲华镇溪西村工业区
</t>
  </si>
  <si>
    <t>橄榄菜</t>
  </si>
  <si>
    <t>108克/盒</t>
  </si>
  <si>
    <t xml:space="preserve">2022-04-02
</t>
  </si>
  <si>
    <t>蔬菜制品</t>
  </si>
  <si>
    <t>XC22150627178330266</t>
  </si>
  <si>
    <t>15</t>
  </si>
  <si>
    <t xml:space="preserve">周口金丝猴食品有限公司
</t>
  </si>
  <si>
    <t xml:space="preserve">沈丘县沙南产业集聚区
</t>
  </si>
  <si>
    <t xml:space="preserve">玉米味硬糖
</t>
  </si>
  <si>
    <t>160克/袋</t>
  </si>
  <si>
    <t xml:space="preserve">2022-02-14
</t>
  </si>
  <si>
    <t>XC22150627178330267</t>
  </si>
  <si>
    <t>16</t>
  </si>
  <si>
    <t>百合</t>
  </si>
  <si>
    <t>计量称重</t>
  </si>
  <si>
    <t xml:space="preserve">2021-08-12
</t>
  </si>
  <si>
    <t>XC22150627178330268</t>
  </si>
  <si>
    <t>17</t>
  </si>
  <si>
    <t xml:space="preserve">四川与美食品有限责任公司
</t>
  </si>
  <si>
    <t xml:space="preserve">四川省眉山市青神县青城镇工业集中区与美路1号
</t>
  </si>
  <si>
    <t xml:space="preserve">伊金霍洛旗乾元吉达超市
</t>
  </si>
  <si>
    <t xml:space="preserve">山椒罗汉笋
</t>
  </si>
  <si>
    <t>100克/袋</t>
  </si>
  <si>
    <t xml:space="preserve">2022-05-12
</t>
  </si>
  <si>
    <t>XC22150627178330269</t>
  </si>
  <si>
    <t>18</t>
  </si>
  <si>
    <t xml:space="preserve">重庆市涪陵区志贤食品有限公司
</t>
  </si>
  <si>
    <t xml:space="preserve">重庆市涪陵区南沱镇焦岩村三社
</t>
  </si>
  <si>
    <t xml:space="preserve">红油豇豆
</t>
  </si>
  <si>
    <t>108克/袋</t>
  </si>
  <si>
    <t xml:space="preserve">2022-05-03
</t>
  </si>
  <si>
    <t>XC22150627178330270</t>
  </si>
  <si>
    <t>19</t>
  </si>
  <si>
    <t xml:space="preserve">郑州加加味业有限公司
</t>
  </si>
  <si>
    <t xml:space="preserve">新郑市梨河镇107国道西侧
</t>
  </si>
  <si>
    <t xml:space="preserve">老抽王酱油
</t>
  </si>
  <si>
    <t>800ml/瓶</t>
  </si>
  <si>
    <t xml:space="preserve">2021-08-08
</t>
  </si>
  <si>
    <t>XC22150627178330271</t>
  </si>
  <si>
    <t>20</t>
  </si>
  <si>
    <t xml:space="preserve">四川汉超食品有限公司
</t>
  </si>
  <si>
    <t xml:space="preserve">眉山市东坡区松江镇丁塘村
</t>
  </si>
  <si>
    <t xml:space="preserve">伊金霍洛旗凯意临超市
</t>
  </si>
  <si>
    <t xml:space="preserve">红油豇豆（酱腌菜）
</t>
  </si>
  <si>
    <t>180克/袋</t>
  </si>
  <si>
    <t xml:space="preserve">2022-01-02
</t>
  </si>
  <si>
    <t>XC22150627178330272</t>
  </si>
  <si>
    <t>21</t>
  </si>
  <si>
    <t xml:space="preserve">红油三丝（酱腌菜）
</t>
  </si>
  <si>
    <t>2022-01-02</t>
  </si>
  <si>
    <t>XC22150627178330273</t>
  </si>
  <si>
    <t>22</t>
  </si>
  <si>
    <t xml:space="preserve">佛山市海天（高明）调味食品有限公司
</t>
  </si>
  <si>
    <t xml:space="preserve">广东省佛山市高明区沧江工业园东园
</t>
  </si>
  <si>
    <t xml:space="preserve">生抽酱油（酿造酱油）
</t>
  </si>
  <si>
    <t>800ml/桶</t>
  </si>
  <si>
    <t xml:space="preserve">2022-04-01
</t>
  </si>
  <si>
    <t>XC22150627178330274</t>
  </si>
  <si>
    <t>23</t>
  </si>
  <si>
    <t xml:space="preserve">番茄沙司
</t>
  </si>
  <si>
    <t>305g/袋</t>
  </si>
  <si>
    <t xml:space="preserve">2021-10-29
</t>
  </si>
  <si>
    <t>XC22150627178330275</t>
  </si>
  <si>
    <t>24</t>
  </si>
  <si>
    <t>山西醋业有限公司</t>
  </si>
  <si>
    <t xml:space="preserve">山西省晋中市和顺县横岭镇阳光占村
</t>
  </si>
  <si>
    <t xml:space="preserve">伊金霍洛旗百乐家乐百货批发部
</t>
  </si>
  <si>
    <t xml:space="preserve">山西阳光陈醋（食醋）
</t>
  </si>
  <si>
    <t xml:space="preserve">2021-10-12
</t>
  </si>
  <si>
    <t>XC22150627178330276</t>
  </si>
  <si>
    <t>25</t>
  </si>
  <si>
    <t xml:space="preserve">下饭菜（酱腌菜）
</t>
  </si>
  <si>
    <t>XC22150627178330277</t>
  </si>
  <si>
    <t>26</t>
  </si>
  <si>
    <t xml:space="preserve">福建忠和生物食品有限公司
</t>
  </si>
  <si>
    <t xml:space="preserve">福建省宁德市福鼎市山前街道兰田村忠和路1号
</t>
  </si>
  <si>
    <t xml:space="preserve">精制料酒
</t>
  </si>
  <si>
    <t>500ml/瓶</t>
  </si>
  <si>
    <t xml:space="preserve">2022-03-25
</t>
  </si>
  <si>
    <t>XC22150627178330278</t>
  </si>
  <si>
    <t>27</t>
  </si>
  <si>
    <t xml:space="preserve">佛山市海天（宿迁）调味食品有限公司
</t>
  </si>
  <si>
    <t xml:space="preserve">江苏省宿迁市宿迁经济技术开发区苏州路889号2区
</t>
  </si>
  <si>
    <t xml:space="preserve">海天上等蚝油
</t>
  </si>
  <si>
    <t>260g/瓶</t>
  </si>
  <si>
    <t>XC22150627178330279</t>
  </si>
  <si>
    <t>28</t>
  </si>
  <si>
    <t xml:space="preserve">廊坊利珠粮食品有限公司
</t>
  </si>
  <si>
    <t>文安县文安镇吉村</t>
  </si>
  <si>
    <t xml:space="preserve">混合花生芝麻酱
</t>
  </si>
  <si>
    <t>225g/瓶</t>
  </si>
  <si>
    <t xml:space="preserve">2022-01-08
</t>
  </si>
  <si>
    <t>XC22150627178330280</t>
  </si>
  <si>
    <t>29</t>
  </si>
  <si>
    <t xml:space="preserve">上海太太乐食品有限公司
</t>
  </si>
  <si>
    <t xml:space="preserve">上海市曹安路13号桥南星华公路969号
</t>
  </si>
  <si>
    <t xml:space="preserve">天天旺鸡精调味料
</t>
  </si>
  <si>
    <t>200克/袋</t>
  </si>
  <si>
    <t xml:space="preserve">2022-01-04
</t>
  </si>
  <si>
    <t>XC22150627178330281</t>
  </si>
  <si>
    <t>30</t>
  </si>
  <si>
    <t xml:space="preserve">榆林市驼城味业食品有限公司
</t>
  </si>
  <si>
    <t xml:space="preserve">榆林市榆阳区沙河村
</t>
  </si>
  <si>
    <t xml:space="preserve">伊金霍洛旗佳鑫粮油蔬菜肉食批发部
</t>
  </si>
  <si>
    <t>食醋</t>
  </si>
  <si>
    <t>XC22150627178330282</t>
  </si>
  <si>
    <t>31</t>
  </si>
  <si>
    <t xml:space="preserve">内蒙古金富河食品有限公司
</t>
  </si>
  <si>
    <t xml:space="preserve">内蒙古自治区巴彦淖尔市五原县隆镇（原荣丰乡旧院）
</t>
  </si>
  <si>
    <t>辣酱</t>
  </si>
  <si>
    <t>250克/袋</t>
  </si>
  <si>
    <t xml:space="preserve">2021-09-10
</t>
  </si>
  <si>
    <t>XC22150627178330283</t>
  </si>
  <si>
    <t>32</t>
  </si>
  <si>
    <t>佛山市海天（高明）调味食品有限公司</t>
  </si>
  <si>
    <t>黄豆酱</t>
  </si>
  <si>
    <t>230g/瓶</t>
  </si>
  <si>
    <t xml:space="preserve">2021-12-28
</t>
  </si>
  <si>
    <t>XC22150627178330284</t>
  </si>
  <si>
    <t>33</t>
  </si>
  <si>
    <t xml:space="preserve">保定源野食品制造有限公司
</t>
  </si>
  <si>
    <t xml:space="preserve">河北省保定市博野县南小王村村东
</t>
  </si>
  <si>
    <t xml:space="preserve">小米辣（酱腌菜）
</t>
  </si>
  <si>
    <t>750g/袋</t>
  </si>
  <si>
    <t xml:space="preserve">2021-10-26
</t>
  </si>
  <si>
    <t>XC22150627178330285</t>
  </si>
  <si>
    <t>34</t>
  </si>
  <si>
    <t>江苏泗阳永益食品有限公司</t>
  </si>
  <si>
    <t xml:space="preserve">江苏省宿迁市泗阳县经济开发区文城东路
</t>
  </si>
  <si>
    <t xml:space="preserve">伊金霍洛旗意诺化妆针织烟酒副食店
</t>
  </si>
  <si>
    <t xml:space="preserve">开心厨胡椒粉颗粒状香辛料调味品
</t>
  </si>
  <si>
    <t>454克/袋</t>
  </si>
  <si>
    <t xml:space="preserve">2022-02-20
</t>
  </si>
  <si>
    <t>XC22150627178330286</t>
  </si>
  <si>
    <t>35</t>
  </si>
  <si>
    <t xml:space="preserve">榆林市榆神工业园百香源调味加工有限公司
</t>
  </si>
  <si>
    <t xml:space="preserve">榆林市锦界工业园孙家岔神树塔村
</t>
  </si>
  <si>
    <t xml:space="preserve">伊金霍洛旗意诺化妆针织烟酒副食店
</t>
  </si>
  <si>
    <t xml:space="preserve">孜然粉（固态调味料）
</t>
  </si>
  <si>
    <t>100g/袋</t>
  </si>
  <si>
    <t xml:space="preserve">2021-08-03
</t>
  </si>
  <si>
    <t>XC22150627178330287</t>
  </si>
  <si>
    <t>36</t>
  </si>
  <si>
    <t xml:space="preserve">河北古松农副产品有限公司
</t>
  </si>
  <si>
    <t xml:space="preserve">河北省廊坊市永清县永清工业园区樱花路1-1号
</t>
  </si>
  <si>
    <t xml:space="preserve">鄂尔多斯市立育优沃超市有限责任公司
</t>
  </si>
  <si>
    <t>香菇</t>
  </si>
  <si>
    <t>2022-04-01</t>
  </si>
  <si>
    <t>XC22150627178330288</t>
  </si>
  <si>
    <t>37</t>
  </si>
  <si>
    <t xml:space="preserve">乐陵市宜华圆食品有限公司
</t>
  </si>
  <si>
    <t xml:space="preserve">乐陵市市中街道办事处王梅村
</t>
  </si>
  <si>
    <t>姜粉</t>
  </si>
  <si>
    <t>XC22150627178330289</t>
  </si>
  <si>
    <t>38</t>
  </si>
  <si>
    <t xml:space="preserve">鄂尔多斯市欣亿佳商贸有限公司
</t>
  </si>
  <si>
    <t xml:space="preserve">干制黄花菜
</t>
  </si>
  <si>
    <t xml:space="preserve">2022-05-01
</t>
  </si>
  <si>
    <t>XC22150627178330290</t>
  </si>
  <si>
    <t>39</t>
  </si>
  <si>
    <t xml:space="preserve">马鞍山市凡晨食品有限公司
</t>
  </si>
  <si>
    <t xml:space="preserve">安徽省马鞍山市和县西埠镇盛家口余巷自然村31号
</t>
  </si>
  <si>
    <t>藤椒油</t>
  </si>
  <si>
    <t>265ml/瓶</t>
  </si>
  <si>
    <t xml:space="preserve">2021-11-25
</t>
  </si>
  <si>
    <t>XC22150627178330291</t>
  </si>
  <si>
    <t>40</t>
  </si>
  <si>
    <t xml:space="preserve">上海宝润食品有限公司
</t>
  </si>
  <si>
    <t xml:space="preserve">上海市金山区亭林镇南亭公路5588号
</t>
  </si>
  <si>
    <t xml:space="preserve">蜂蜜蛋黄酱
</t>
  </si>
  <si>
    <t>260克/瓶</t>
  </si>
  <si>
    <t xml:space="preserve">2022-03-23
</t>
  </si>
  <si>
    <t>XC22150627178330292</t>
  </si>
  <si>
    <t>41</t>
  </si>
  <si>
    <t xml:space="preserve">百事食品（中国）有限公司北京分厂
</t>
  </si>
  <si>
    <t xml:space="preserve">北京市大兴区孙村乡磁魏路1号
</t>
  </si>
  <si>
    <t xml:space="preserve">乐事黄瓜味马铃薯片
</t>
  </si>
  <si>
    <t>70克/袋</t>
  </si>
  <si>
    <t xml:space="preserve">2022-03-20
</t>
  </si>
  <si>
    <t>薯类和膨化食品</t>
  </si>
  <si>
    <t>XC22150627178330293</t>
  </si>
  <si>
    <t>42</t>
  </si>
  <si>
    <t>好丽友食品有限公司</t>
  </si>
  <si>
    <t xml:space="preserve">河北省廊坊经济技术开发区全兴路11号
</t>
  </si>
  <si>
    <t xml:space="preserve">薯愿焙烤风情红酒牛排味
</t>
  </si>
  <si>
    <t>104克/盒</t>
  </si>
  <si>
    <t xml:space="preserve">2022-03-24
</t>
  </si>
  <si>
    <t>XC22150627178330294</t>
  </si>
  <si>
    <t>43</t>
  </si>
  <si>
    <t xml:space="preserve">沧州市华海顺达粮油调料有限公司
</t>
  </si>
  <si>
    <t xml:space="preserve">沧州市新华区工业园
</t>
  </si>
  <si>
    <t xml:space="preserve">精选黄花菜（分装）
</t>
  </si>
  <si>
    <t>120克/袋</t>
  </si>
  <si>
    <t xml:space="preserve">2022-01-19
</t>
  </si>
  <si>
    <t>XC22150627178330295</t>
  </si>
  <si>
    <t>44</t>
  </si>
  <si>
    <t xml:space="preserve">茌平县龙国食品有限公司
</t>
  </si>
  <si>
    <t>茌平县胡屯李石</t>
  </si>
  <si>
    <t xml:space="preserve">伊金霍洛旗陈洲河北食品批发部
</t>
  </si>
  <si>
    <t xml:space="preserve">香辣金针菇
</t>
  </si>
  <si>
    <t xml:space="preserve">2022-03-05
</t>
  </si>
  <si>
    <t>XC22150627178330296</t>
  </si>
  <si>
    <t>45</t>
  </si>
  <si>
    <t xml:space="preserve">成都市晋江福源食品有限公司
</t>
  </si>
  <si>
    <t xml:space="preserve">四川省成都市金堂县三星镇天灯街189号
</t>
  </si>
  <si>
    <t xml:space="preserve">麦香鸡味块（膨化食品）
</t>
  </si>
  <si>
    <t>105克/袋</t>
  </si>
  <si>
    <t xml:space="preserve">2022-04-18
</t>
  </si>
  <si>
    <t>XC22150627178330297</t>
  </si>
  <si>
    <t>46</t>
  </si>
  <si>
    <t xml:space="preserve">包头市恒康食品有限责任公司
</t>
  </si>
  <si>
    <t xml:space="preserve">内蒙古自治区包头高新区滨河新区食品工业园凤至路中段
</t>
  </si>
  <si>
    <t xml:space="preserve">伊金霍洛旗焦建荣调味品批发
</t>
  </si>
  <si>
    <t xml:space="preserve">炖（卤）肉调料
</t>
  </si>
  <si>
    <t>40克/袋</t>
  </si>
  <si>
    <t xml:space="preserve">2022-01-23
</t>
  </si>
  <si>
    <t>NCP22150627178330091</t>
  </si>
  <si>
    <t>47</t>
  </si>
  <si>
    <t>伊金霍洛旗胖歌果蔬店</t>
  </si>
  <si>
    <t>鸡蛋</t>
  </si>
  <si>
    <t>称重</t>
  </si>
  <si>
    <t>2022-06-11</t>
  </si>
  <si>
    <t>食用农产品</t>
  </si>
  <si>
    <t>NCP22150627178330127</t>
  </si>
  <si>
    <t>48</t>
  </si>
  <si>
    <t>NCP22150627178330128</t>
  </si>
  <si>
    <t>49</t>
  </si>
  <si>
    <t>猪肉</t>
  </si>
  <si>
    <t>NCP22150627178330129</t>
  </si>
  <si>
    <t>50</t>
  </si>
  <si>
    <t>NCP22150627178330136</t>
  </si>
  <si>
    <t>51</t>
  </si>
  <si>
    <t>伊金霍洛旗福威蔬菜水果批发店</t>
  </si>
  <si>
    <t>NCP22150627178330134</t>
  </si>
  <si>
    <t>52</t>
  </si>
  <si>
    <t>伊金霍洛旗忠平肉铺</t>
  </si>
  <si>
    <t>NCP22150627178330135</t>
  </si>
  <si>
    <t>53</t>
  </si>
  <si>
    <t>NCP22150627178330137</t>
  </si>
  <si>
    <t>54</t>
  </si>
  <si>
    <t>NCP22150627178330146</t>
  </si>
  <si>
    <t>55</t>
  </si>
  <si>
    <t>伊金霍洛旗海之源海鲜活鱼冻货批发总汇</t>
  </si>
  <si>
    <t>淡水鱼</t>
  </si>
  <si>
    <t>NCP22150627178330147</t>
  </si>
  <si>
    <t>56</t>
  </si>
  <si>
    <t>NCP22150627178330139</t>
  </si>
  <si>
    <t>57</t>
  </si>
  <si>
    <t>鸡肉</t>
  </si>
  <si>
    <t>NCP22150627178330140</t>
  </si>
  <si>
    <t>58</t>
  </si>
  <si>
    <t>NCP22150627178330141</t>
  </si>
  <si>
    <t>59</t>
  </si>
  <si>
    <t>豆芽</t>
  </si>
  <si>
    <t>NCP22150627178330154</t>
  </si>
  <si>
    <t>60</t>
  </si>
  <si>
    <t>伊金霍洛旗董亚平蔬菜水果摊位</t>
  </si>
  <si>
    <t>NCP22150627178330155</t>
  </si>
  <si>
    <t>61</t>
  </si>
  <si>
    <t>NCP22150627178330152</t>
  </si>
  <si>
    <t>62</t>
  </si>
  <si>
    <t>伊金霍洛旗邱彩霞蔬菜水果摊位</t>
  </si>
  <si>
    <t>NCP22150627178330153</t>
  </si>
  <si>
    <t>63</t>
  </si>
  <si>
    <t>NCP22150627178330142</t>
  </si>
  <si>
    <t>64</t>
  </si>
  <si>
    <t>伊金霍洛旗鱼水湾海鲜水产批发店</t>
  </si>
  <si>
    <t>NCP22150627178330143</t>
  </si>
  <si>
    <t>65</t>
  </si>
  <si>
    <t>海水鱼</t>
  </si>
  <si>
    <t>NCP22150627178330144</t>
  </si>
  <si>
    <t>66</t>
  </si>
  <si>
    <t>贝类</t>
  </si>
  <si>
    <t>NCP22150627178330145</t>
  </si>
  <si>
    <t>67</t>
  </si>
  <si>
    <t>NCP22150627178330148</t>
  </si>
  <si>
    <t>68</t>
  </si>
  <si>
    <t>伊金霍洛旗赵万库冷冻摊位</t>
  </si>
  <si>
    <t>NCP22150627178330156</t>
  </si>
  <si>
    <t>69</t>
  </si>
  <si>
    <t>NCP22150627178330149</t>
  </si>
  <si>
    <t>70</t>
  </si>
  <si>
    <t>其他禽副产品</t>
  </si>
  <si>
    <t>NCP22150627178330150</t>
  </si>
  <si>
    <t>71</t>
  </si>
  <si>
    <t>1kg/袋</t>
  </si>
  <si>
    <t>NCP22150627178330131</t>
  </si>
  <si>
    <t>72</t>
  </si>
  <si>
    <t>2022-06-14</t>
  </si>
  <si>
    <t>NCP22150627178330132</t>
  </si>
  <si>
    <t>73</t>
  </si>
  <si>
    <t>NCP22150627178330133</t>
  </si>
  <si>
    <t>74</t>
  </si>
  <si>
    <t>NCP22150627178330151</t>
  </si>
  <si>
    <t>75</t>
  </si>
  <si>
    <t>伊金霍洛旗双禾粮油批发店</t>
  </si>
  <si>
    <t>生干籽类</t>
  </si>
  <si>
    <t>XC22150627178330323</t>
  </si>
  <si>
    <t>76</t>
  </si>
  <si>
    <t>伊金霍洛旗草原明珠大酒店</t>
  </si>
  <si>
    <t>伊金霍洛旗镇</t>
  </si>
  <si>
    <t>羊肝</t>
  </si>
  <si>
    <t>2022-06-25</t>
  </si>
  <si>
    <t>XC22150627178330331</t>
  </si>
  <si>
    <t>77</t>
  </si>
  <si>
    <t>伊金霍洛旗嘘立凯大酒店</t>
  </si>
  <si>
    <t>伊金霍洛旗札萨克镇</t>
  </si>
  <si>
    <t>猪肘子</t>
  </si>
  <si>
    <t>2022.06.21</t>
  </si>
  <si>
    <t>XC22150627178330332</t>
  </si>
  <si>
    <t>78</t>
  </si>
  <si>
    <t>酱牛肉</t>
  </si>
  <si>
    <t>XC22150627178330333</t>
  </si>
  <si>
    <t>79</t>
  </si>
  <si>
    <t>皮冻</t>
  </si>
  <si>
    <t>XC22150627178330339</t>
  </si>
  <si>
    <t>80</t>
  </si>
  <si>
    <t xml:space="preserve">伊金霍洛旗龙凯国际酒店有限责任公司
</t>
  </si>
  <si>
    <t>伊金霍洛旗阿镇</t>
  </si>
  <si>
    <t>2022.06.27</t>
  </si>
  <si>
    <t>XC22150627178330340</t>
  </si>
  <si>
    <t>81</t>
  </si>
  <si>
    <t>2022.06.28</t>
  </si>
  <si>
    <t>XC22150627178330358</t>
  </si>
  <si>
    <t>82</t>
  </si>
  <si>
    <t>内蒙古双满福源酒店有限公司</t>
  </si>
  <si>
    <t>XC22150627178330359</t>
  </si>
  <si>
    <t>83</t>
  </si>
  <si>
    <t>猪耳朵</t>
  </si>
  <si>
    <t>XC22150627178330324</t>
  </si>
  <si>
    <t>84</t>
  </si>
  <si>
    <r>
      <t>内蒙古自治区鄂尔多斯市伊金霍洛旗伊金霍洛镇转盘北</t>
    </r>
    <r>
      <rPr>
        <sz val="10"/>
        <color indexed="8"/>
        <rFont val="Arial"/>
        <family val="2"/>
      </rPr>
      <t>300</t>
    </r>
    <r>
      <rPr>
        <sz val="10"/>
        <color indexed="8"/>
        <rFont val="宋体"/>
        <family val="0"/>
      </rPr>
      <t>米处</t>
    </r>
  </si>
  <si>
    <t>花卷</t>
  </si>
  <si>
    <r>
      <t> </t>
    </r>
    <r>
      <rPr>
        <sz val="10"/>
        <color indexed="8"/>
        <rFont val="Arial"/>
        <family val="2"/>
      </rPr>
      <t>XC22150627178330327</t>
    </r>
  </si>
  <si>
    <t>85</t>
  </si>
  <si>
    <t>伊金霍洛旗职工培训运营中心</t>
  </si>
  <si>
    <t>伊金霍洛旗伊金霍洛镇镇区工会</t>
  </si>
  <si>
    <t>米窝窝</t>
  </si>
  <si>
    <t>XC22150627178330328</t>
  </si>
  <si>
    <t>86</t>
  </si>
  <si>
    <t>XC22150627178330334</t>
  </si>
  <si>
    <t>87</t>
  </si>
  <si>
    <t>伊金霍洛旗旭立凯大酒店</t>
  </si>
  <si>
    <r>
      <t>内蒙古自治区鄂尔多斯市伊金霍洛旗札萨克镇瑞福园小区</t>
    </r>
    <r>
      <rPr>
        <sz val="10"/>
        <color indexed="8"/>
        <rFont val="Arial"/>
        <family val="2"/>
      </rPr>
      <t>2</t>
    </r>
    <r>
      <rPr>
        <sz val="10"/>
        <color indexed="8"/>
        <rFont val="宋体"/>
        <family val="0"/>
      </rPr>
      <t>号商业楼</t>
    </r>
    <r>
      <rPr>
        <sz val="10"/>
        <color indexed="8"/>
        <rFont val="Arial"/>
        <family val="2"/>
      </rPr>
      <t>103.202.301.401</t>
    </r>
  </si>
  <si>
    <r>
      <t> </t>
    </r>
    <r>
      <rPr>
        <sz val="10"/>
        <color indexed="8"/>
        <rFont val="Arial"/>
        <family val="2"/>
      </rPr>
      <t>XC22150627178330335</t>
    </r>
  </si>
  <si>
    <t>88</t>
  </si>
  <si>
    <t>油饼</t>
  </si>
  <si>
    <t>XC22150627178330338</t>
  </si>
  <si>
    <t>89</t>
  </si>
  <si>
    <t>伊金霍洛旗龙凯国际大酒店有限责任公司</t>
  </si>
  <si>
    <t>伊旗阿镇通格朗街</t>
  </si>
  <si>
    <t>XC22150627178330343</t>
  </si>
  <si>
    <t>90</t>
  </si>
  <si>
    <t>伊金霍洛旗鑫华尔民族宴会城</t>
  </si>
  <si>
    <t>驼肉</t>
  </si>
  <si>
    <t>2022.06.25</t>
  </si>
  <si>
    <t>XC22150627178330344</t>
  </si>
  <si>
    <t>91</t>
  </si>
  <si>
    <t>XC22150627178330345</t>
  </si>
  <si>
    <t>92</t>
  </si>
  <si>
    <t>XC22150627178330348</t>
  </si>
  <si>
    <t>93</t>
  </si>
  <si>
    <t>伊金霍洛旗周伟新街大酒店</t>
  </si>
  <si>
    <t>2022.06.26</t>
  </si>
  <si>
    <t>XC22150627178330349</t>
  </si>
  <si>
    <t>94</t>
  </si>
  <si>
    <t>XC22150627178330350</t>
  </si>
  <si>
    <t>95</t>
  </si>
  <si>
    <t>猪手</t>
  </si>
  <si>
    <t>XC22150627178330353</t>
  </si>
  <si>
    <t>96</t>
  </si>
  <si>
    <t>河北古松农副产品有限公司</t>
  </si>
  <si>
    <t>河北省廊坊市永清县永清工业园区樱花路1-1号</t>
  </si>
  <si>
    <t>伊金霍洛旗和合超市水岸新城店</t>
  </si>
  <si>
    <t>内蒙古自治区鄂尔多斯市伊金霍洛旗阿镇水岸新城澋园8号楼</t>
  </si>
  <si>
    <t>食用红薯淀粉</t>
  </si>
  <si>
    <t>350克/袋</t>
  </si>
  <si>
    <t>2022.01.01</t>
  </si>
  <si>
    <t>淀粉及淀粉制品</t>
  </si>
  <si>
    <t>XC22150627178330355</t>
  </si>
  <si>
    <t>97</t>
  </si>
  <si>
    <t>馒头</t>
  </si>
  <si>
    <t>2022.06.29</t>
  </si>
  <si>
    <t>粮食加工品</t>
  </si>
  <si>
    <t>XC22150627178330356</t>
  </si>
  <si>
    <t>98</t>
  </si>
  <si>
    <t>XC22150627178330357</t>
  </si>
  <si>
    <t>99</t>
  </si>
  <si>
    <t>黑米馒头</t>
  </si>
  <si>
    <t>XC22150627178330363</t>
  </si>
  <si>
    <t>100</t>
  </si>
  <si>
    <t>伊金霍洛旗苗云手工食品加工部</t>
  </si>
  <si>
    <r>
      <t>伊金霍洛旗食品加工园区</t>
    </r>
    <r>
      <rPr>
        <sz val="10"/>
        <color indexed="8"/>
        <rFont val="Arial"/>
        <family val="2"/>
      </rPr>
      <t>F9</t>
    </r>
  </si>
  <si>
    <t>2022.07.04</t>
  </si>
  <si>
    <t>XC22150627178330366</t>
  </si>
  <si>
    <t>101</t>
  </si>
  <si>
    <t>鄂尔多斯市双满伊博酒店有限公司</t>
  </si>
  <si>
    <r>
      <t>内蒙古自治区鄂尔多斯市伊金霍洛旗文明路与霞光路交汇处阿镇京典家园</t>
    </r>
    <r>
      <rPr>
        <sz val="10"/>
        <color indexed="8"/>
        <rFont val="Arial"/>
        <family val="2"/>
      </rPr>
      <t>8</t>
    </r>
    <r>
      <rPr>
        <sz val="10"/>
        <color indexed="8"/>
        <rFont val="宋体"/>
        <family val="0"/>
      </rPr>
      <t>号楼商业楼</t>
    </r>
    <r>
      <rPr>
        <sz val="10"/>
        <color indexed="8"/>
        <rFont val="Arial"/>
        <family val="2"/>
      </rPr>
      <t>101</t>
    </r>
    <r>
      <rPr>
        <sz val="10"/>
        <color indexed="8"/>
        <rFont val="宋体"/>
        <family val="0"/>
      </rPr>
      <t>室</t>
    </r>
  </si>
  <si>
    <t>XC22150627178330367</t>
  </si>
  <si>
    <t>102</t>
  </si>
  <si>
    <t>拉卷</t>
  </si>
  <si>
    <t>XC22150627178330368</t>
  </si>
  <si>
    <t>103</t>
  </si>
  <si>
    <t>XC22150627178330369</t>
  </si>
  <si>
    <t>104</t>
  </si>
  <si>
    <t>2022.07.03</t>
  </si>
  <si>
    <t>XC22150627178330370</t>
  </si>
  <si>
    <t>105</t>
  </si>
  <si>
    <t>伊金霍洛旗蒙泽伊盟人家西北菜店</t>
  </si>
  <si>
    <r>
      <t>内蒙古自治区鄂尔多斯市伊金霍洛旗阿镇文明路文明小区北门豪景嘉园</t>
    </r>
    <r>
      <rPr>
        <sz val="10"/>
        <color indexed="8"/>
        <rFont val="Arial"/>
        <family val="2"/>
      </rPr>
      <t>6</t>
    </r>
    <r>
      <rPr>
        <sz val="10"/>
        <color indexed="8"/>
        <rFont val="宋体"/>
        <family val="0"/>
      </rPr>
      <t>号楼</t>
    </r>
    <r>
      <rPr>
        <sz val="10"/>
        <color indexed="8"/>
        <rFont val="Arial"/>
        <family val="2"/>
      </rPr>
      <t>2</t>
    </r>
    <r>
      <rPr>
        <sz val="10"/>
        <color indexed="8"/>
        <rFont val="宋体"/>
        <family val="0"/>
      </rPr>
      <t>号底商</t>
    </r>
  </si>
  <si>
    <t>红枣馒头</t>
  </si>
  <si>
    <t>XC22150627178330371</t>
  </si>
  <si>
    <t>106</t>
  </si>
  <si>
    <t>2022.07.02</t>
  </si>
  <si>
    <t>XC22150627178330372</t>
  </si>
  <si>
    <t>107</t>
  </si>
  <si>
    <t>伊金霍洛旗西口人家饭店</t>
  </si>
  <si>
    <r>
      <t>内蒙古自治区鄂尔多斯市伊金霍洛旗天佐奥城华府</t>
    </r>
    <r>
      <rPr>
        <sz val="10"/>
        <color indexed="8"/>
        <rFont val="Arial"/>
        <family val="2"/>
      </rPr>
      <t>B</t>
    </r>
    <r>
      <rPr>
        <sz val="10"/>
        <color indexed="8"/>
        <rFont val="宋体"/>
        <family val="0"/>
      </rPr>
      <t>座</t>
    </r>
    <r>
      <rPr>
        <sz val="10"/>
        <color indexed="8"/>
        <rFont val="Arial"/>
        <family val="2"/>
      </rPr>
      <t>3</t>
    </r>
    <r>
      <rPr>
        <sz val="10"/>
        <color indexed="8"/>
        <rFont val="宋体"/>
        <family val="0"/>
      </rPr>
      <t>号底商</t>
    </r>
  </si>
  <si>
    <t>鸡蛋泡泡</t>
  </si>
  <si>
    <t>XC22150627178330373</t>
  </si>
  <si>
    <t>108</t>
  </si>
  <si>
    <t>XC22150627178330374</t>
  </si>
  <si>
    <t>109</t>
  </si>
  <si>
    <t>伊金霍洛旗林泰楼酒店</t>
  </si>
  <si>
    <t>伊金霍洛旗阿镇旧可汗路南</t>
  </si>
  <si>
    <t>XC22150627178330375</t>
  </si>
  <si>
    <t>110</t>
  </si>
  <si>
    <t>XC22150627178330376</t>
  </si>
  <si>
    <t>111</t>
  </si>
  <si>
    <t>伊金霍洛旗老磨妈妈手擀面馆</t>
  </si>
  <si>
    <r>
      <t>伊金霍洛旗阿镇辰元西苑小区</t>
    </r>
    <r>
      <rPr>
        <sz val="10"/>
        <color indexed="8"/>
        <rFont val="Arial"/>
        <family val="2"/>
      </rPr>
      <t>117</t>
    </r>
    <r>
      <rPr>
        <sz val="10"/>
        <color indexed="8"/>
        <rFont val="宋体"/>
        <family val="0"/>
      </rPr>
      <t>号底商</t>
    </r>
  </si>
  <si>
    <t>油条</t>
  </si>
  <si>
    <t>2022.07.05</t>
  </si>
  <si>
    <t>XC22150627178330377</t>
  </si>
  <si>
    <t>112</t>
  </si>
  <si>
    <t>伊金霍洛旗阿镇辰元西苑小区117号底商</t>
  </si>
  <si>
    <t>XC22150627178330378</t>
  </si>
  <si>
    <t>113</t>
  </si>
  <si>
    <t>伊金霍洛旗暖心百粥香饭店</t>
  </si>
  <si>
    <r>
      <t>伊金霍洛旗阿镇亿成世纪华城</t>
    </r>
    <r>
      <rPr>
        <sz val="10"/>
        <color indexed="8"/>
        <rFont val="Arial"/>
        <family val="2"/>
      </rPr>
      <t>A</t>
    </r>
    <r>
      <rPr>
        <sz val="10"/>
        <color indexed="8"/>
        <rFont val="宋体"/>
        <family val="0"/>
      </rPr>
      <t>区</t>
    </r>
    <r>
      <rPr>
        <sz val="10"/>
        <color indexed="8"/>
        <rFont val="Arial"/>
        <family val="2"/>
      </rPr>
      <t>3</t>
    </r>
    <r>
      <rPr>
        <sz val="10"/>
        <color indexed="8"/>
        <rFont val="宋体"/>
        <family val="0"/>
      </rPr>
      <t>号楼</t>
    </r>
    <r>
      <rPr>
        <sz val="10"/>
        <color indexed="8"/>
        <rFont val="Arial"/>
        <family val="2"/>
      </rPr>
      <t>108</t>
    </r>
    <r>
      <rPr>
        <sz val="10"/>
        <color indexed="8"/>
        <rFont val="宋体"/>
        <family val="0"/>
      </rPr>
      <t>底商</t>
    </r>
  </si>
  <si>
    <r>
      <t> </t>
    </r>
    <r>
      <rPr>
        <sz val="10"/>
        <color indexed="8"/>
        <rFont val="Arial"/>
        <family val="2"/>
      </rPr>
      <t>XC22150627178330379</t>
    </r>
  </si>
  <si>
    <t>114</t>
  </si>
  <si>
    <t>伊金霍洛旗康和人家乡土菜王府店</t>
  </si>
  <si>
    <r>
      <t>内蒙古自治区鄂尔多斯市伊金霍洛旗阿镇蒙文化非遗街</t>
    </r>
    <r>
      <rPr>
        <sz val="10"/>
        <color indexed="8"/>
        <rFont val="Arial"/>
        <family val="2"/>
      </rPr>
      <t>A18</t>
    </r>
    <r>
      <rPr>
        <sz val="10"/>
        <color indexed="8"/>
        <rFont val="宋体"/>
        <family val="0"/>
      </rPr>
      <t>、</t>
    </r>
    <r>
      <rPr>
        <sz val="10"/>
        <color indexed="8"/>
        <rFont val="Arial"/>
        <family val="2"/>
      </rPr>
      <t>A19</t>
    </r>
    <r>
      <rPr>
        <sz val="10"/>
        <color indexed="8"/>
        <rFont val="宋体"/>
        <family val="0"/>
      </rPr>
      <t>、</t>
    </r>
    <r>
      <rPr>
        <sz val="10"/>
        <color indexed="8"/>
        <rFont val="Arial"/>
        <family val="2"/>
      </rPr>
      <t>A20</t>
    </r>
    <r>
      <rPr>
        <sz val="10"/>
        <color indexed="8"/>
        <rFont val="宋体"/>
        <family val="0"/>
      </rPr>
      <t>、</t>
    </r>
    <r>
      <rPr>
        <sz val="10"/>
        <color indexed="8"/>
        <rFont val="Arial"/>
        <family val="2"/>
      </rPr>
      <t>A21</t>
    </r>
  </si>
  <si>
    <t>XC22150627178330380</t>
  </si>
  <si>
    <t>115</t>
  </si>
  <si>
    <t>伊金霍洛旗滚烫锅杨胖包子馆</t>
  </si>
  <si>
    <r>
      <t>内蒙古自治区鄂尔多斯市伊金霍洛旗阿镇西山西苑小区东门</t>
    </r>
    <r>
      <rPr>
        <sz val="10"/>
        <color indexed="8"/>
        <rFont val="Arial"/>
        <family val="2"/>
      </rPr>
      <t>5</t>
    </r>
    <r>
      <rPr>
        <sz val="10"/>
        <color indexed="8"/>
        <rFont val="宋体"/>
        <family val="0"/>
      </rPr>
      <t>号商业楼</t>
    </r>
  </si>
  <si>
    <r>
      <t> </t>
    </r>
    <r>
      <rPr>
        <sz val="10"/>
        <color indexed="8"/>
        <rFont val="Arial"/>
        <family val="2"/>
      </rPr>
      <t>XC22150627178330381</t>
    </r>
  </si>
  <si>
    <t>116</t>
  </si>
  <si>
    <t>伊金霍洛旗焱梅王记福满源饭店</t>
  </si>
  <si>
    <r>
      <t>伊金霍洛旗阿镇金辉商业街</t>
    </r>
    <r>
      <rPr>
        <sz val="10"/>
        <color indexed="8"/>
        <rFont val="Arial"/>
        <family val="2"/>
      </rPr>
      <t>B1-06</t>
    </r>
    <r>
      <rPr>
        <sz val="10"/>
        <color indexed="8"/>
        <rFont val="宋体"/>
        <family val="0"/>
      </rPr>
      <t>一层</t>
    </r>
  </si>
  <si>
    <t>XC22150627178330303</t>
  </si>
  <si>
    <t>117</t>
  </si>
  <si>
    <t>伊金霍洛旗蜀大侠火锅店</t>
  </si>
  <si>
    <t>内蒙古自治区鄂尔多斯市伊金霍洛旗阿镇太阳城购物中心食代广场03号</t>
  </si>
  <si>
    <t>火锅底料</t>
  </si>
  <si>
    <t>散装</t>
  </si>
  <si>
    <t>2022-04-28</t>
  </si>
  <si>
    <t>XC22150627178330304</t>
  </si>
  <si>
    <t>118</t>
  </si>
  <si>
    <t>伊金霍洛旗派乐汉堡屋</t>
  </si>
  <si>
    <t>内蒙古自治区鄂尔多斯市伊金霍洛旗阿镇太阳城购物中心4层食代广场17号</t>
  </si>
  <si>
    <t>起酥油</t>
  </si>
  <si>
    <t>2022-02-16</t>
  </si>
  <si>
    <t>食用油、油脂及其制品</t>
  </si>
  <si>
    <t>XC22150627178330305</t>
  </si>
  <si>
    <t>119</t>
  </si>
  <si>
    <t>鄂尔多斯市立育优沃超市有限责任公司</t>
  </si>
  <si>
    <t>内蒙古自治区鄂尔多斯市伊金霍洛旗阿镇尚岛国际项目16号楼AB座</t>
  </si>
  <si>
    <t>广东伊达食品有限公司</t>
  </si>
  <si>
    <t>即食原味鱿鱼丝</t>
  </si>
  <si>
    <t>42克/袋</t>
  </si>
  <si>
    <t>2022-03-01</t>
  </si>
  <si>
    <t>水产制品</t>
  </si>
  <si>
    <t>XC22150627178330306</t>
  </si>
  <si>
    <t>120</t>
  </si>
  <si>
    <t>托克托县永旭丰农副产品加工有限责任公司</t>
  </si>
  <si>
    <t>永旭丰苦荞茶</t>
  </si>
  <si>
    <t>250克/瓶</t>
  </si>
  <si>
    <t>茶叶及相关制品</t>
  </si>
  <si>
    <t>XC22150627178330301</t>
  </si>
  <si>
    <t>121</t>
  </si>
  <si>
    <t>伊金霍洛旗妈咪宝贝孕婴店</t>
  </si>
  <si>
    <t>伊旗阿镇文明路北霞光街东尚岛国际14号楼102底商</t>
  </si>
  <si>
    <t>青岛雀巢有限公司</t>
  </si>
  <si>
    <t>嘉宝有机藜麦燕麦菠菜梨泥</t>
  </si>
  <si>
    <t>90克/袋</t>
  </si>
  <si>
    <t>2021-10-07</t>
  </si>
  <si>
    <t>特殊膳食食品</t>
  </si>
  <si>
    <t>XC22150627178330302</t>
  </si>
  <si>
    <t>122</t>
  </si>
  <si>
    <t>上海伊威儿童食品有限公司伊威儿童食品厂</t>
  </si>
  <si>
    <t>核桃营养米粉</t>
  </si>
  <si>
    <t>250克（25克×10包）/盒</t>
  </si>
  <si>
    <t>2022-02-13</t>
  </si>
  <si>
    <t>XC22150627178330309</t>
  </si>
  <si>
    <t>123</t>
  </si>
  <si>
    <t>包头顶津食品有限公司</t>
  </si>
  <si>
    <t>纯水乐 饮用纯净水</t>
  </si>
  <si>
    <t>550ml/瓶</t>
  </si>
  <si>
    <t>饮料</t>
  </si>
  <si>
    <t>XC22150627178330308</t>
  </si>
  <si>
    <t>124</t>
  </si>
  <si>
    <t>今麦郎饮品（晋中）有限公司</t>
  </si>
  <si>
    <t>今麦郎软化纯净水（饮用纯净水）</t>
  </si>
  <si>
    <t>550mL/瓶</t>
  </si>
  <si>
    <t>2022-03-31</t>
  </si>
  <si>
    <t>XC22150627178330310</t>
  </si>
  <si>
    <t>125</t>
  </si>
  <si>
    <t>宏全食品包装（济南）有限公司</t>
  </si>
  <si>
    <t>怡宝饮用纯净水</t>
  </si>
  <si>
    <t>555毫升/瓶</t>
  </si>
  <si>
    <t>2021-09-06</t>
  </si>
  <si>
    <t>XC22150627178330312</t>
  </si>
  <si>
    <t>126</t>
  </si>
  <si>
    <t>内蒙古德日素绿野食品有限公司</t>
  </si>
  <si>
    <t>德日素包装饮用水</t>
  </si>
  <si>
    <t>520ml/瓶</t>
  </si>
  <si>
    <t>2022-04-12</t>
  </si>
  <si>
    <t>XC22150627178330307</t>
  </si>
  <si>
    <t>127</t>
  </si>
  <si>
    <t>阿尔山伊利天然矿泉饮品有限责任公司</t>
  </si>
  <si>
    <t>伊刻活泉火山低温活泉矿泉水</t>
  </si>
  <si>
    <t>520mL/瓶</t>
  </si>
  <si>
    <t>XC22150627178330311</t>
  </si>
  <si>
    <t>128</t>
  </si>
  <si>
    <t>康师傅包装饮用水</t>
  </si>
  <si>
    <t>2022-05-16</t>
  </si>
  <si>
    <t>XC22150627178330354</t>
  </si>
  <si>
    <t>129</t>
  </si>
  <si>
    <t>食用马铃薯淀粉</t>
  </si>
  <si>
    <t>200g/袋</t>
  </si>
  <si>
    <t>2022.02.23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</si>
</sst>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0"/>
      <color indexed="8"/>
      <name val="宋体"/>
      <family val="0"/>
    </font>
    <font>
      <sz val="10"/>
      <color indexed="8"/>
      <name val="宋体"/>
      <family val="0"/>
    </font>
    <font>
      <sz val="10"/>
      <name val="宋体"/>
      <family val="0"/>
    </font>
    <font>
      <sz val="10"/>
      <color indexed="8"/>
      <name val="Arial"/>
      <family val="2"/>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color indexed="62"/>
      <name val="宋体"/>
      <family val="0"/>
    </font>
    <font>
      <i/>
      <sz val="1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i/>
      <sz val="11"/>
      <color rgb="FF7F7F7F"/>
      <name val="Calibri"/>
      <family val="0"/>
    </font>
    <font>
      <sz val="11"/>
      <color rgb="FFFF0000"/>
      <name val="Calibri"/>
      <family val="0"/>
    </font>
    <font>
      <sz val="18"/>
      <color theme="3"/>
      <name val="Cambria"/>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3"/>
      <name val="Cambria"/>
      <family val="0"/>
    </font>
    <font>
      <b/>
      <sz val="10"/>
      <color theme="1"/>
      <name val="Calibri"/>
      <family val="0"/>
    </font>
    <font>
      <sz val="10"/>
      <color theme="1"/>
      <name val="Calibri"/>
      <family val="0"/>
    </font>
    <font>
      <sz val="10"/>
      <name val="Calibri"/>
      <family val="0"/>
    </font>
    <font>
      <sz val="10"/>
      <color rgb="FF141414"/>
      <name val="Arial"/>
      <family val="2"/>
    </font>
    <font>
      <sz val="10"/>
      <color rgb="FF141414"/>
      <name val="宋体"/>
      <family val="0"/>
    </font>
  </fonts>
  <fills count="34">
    <fill>
      <patternFill/>
    </fill>
    <fill>
      <patternFill patternType="gray125"/>
    </fill>
    <fill>
      <patternFill patternType="solid">
        <fgColor rgb="FFFFCC99"/>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theme="4" tint="0.5999900102615356"/>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90010261535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9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6" fillId="0" borderId="0">
      <alignment vertical="center"/>
      <protection/>
    </xf>
    <xf numFmtId="0" fontId="6" fillId="0" borderId="0">
      <alignment vertical="center"/>
      <protection/>
    </xf>
    <xf numFmtId="44" fontId="0" fillId="0" borderId="0" applyFon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28" fillId="2" borderId="1" applyNumberFormat="0" applyAlignment="0" applyProtection="0"/>
    <xf numFmtId="0" fontId="0" fillId="3" borderId="0" applyNumberFormat="0" applyBorder="0" applyAlignment="0" applyProtection="0"/>
    <xf numFmtId="0" fontId="6" fillId="0" borderId="0">
      <alignment vertical="center"/>
      <protection/>
    </xf>
    <xf numFmtId="0" fontId="0" fillId="4" borderId="0" applyNumberFormat="0" applyBorder="0" applyAlignment="0" applyProtection="0"/>
    <xf numFmtId="0" fontId="6" fillId="0" borderId="0">
      <alignment vertical="center"/>
      <protection/>
    </xf>
    <xf numFmtId="0" fontId="0" fillId="0" borderId="0">
      <alignment/>
      <protection/>
    </xf>
    <xf numFmtId="41" fontId="0" fillId="0" borderId="0" applyFont="0" applyFill="0" applyBorder="0" applyAlignment="0" applyProtection="0"/>
    <xf numFmtId="0" fontId="6" fillId="0" borderId="0">
      <alignment vertical="center"/>
      <protection/>
    </xf>
    <xf numFmtId="43" fontId="0" fillId="0" borderId="0" applyFont="0" applyFill="0" applyBorder="0" applyAlignment="0" applyProtection="0"/>
    <xf numFmtId="0" fontId="6" fillId="0" borderId="0">
      <alignment vertical="center"/>
      <protection/>
    </xf>
    <xf numFmtId="0" fontId="6" fillId="0" borderId="0">
      <alignment vertical="center"/>
      <protection/>
    </xf>
    <xf numFmtId="0" fontId="0" fillId="5" borderId="0" applyNumberFormat="0" applyBorder="0" applyAlignment="0" applyProtection="0"/>
    <xf numFmtId="0" fontId="29" fillId="6" borderId="0" applyNumberFormat="0" applyBorder="0" applyAlignment="0" applyProtection="0"/>
    <xf numFmtId="0" fontId="6" fillId="0" borderId="0">
      <alignment vertical="center"/>
      <protection/>
    </xf>
    <xf numFmtId="0" fontId="0" fillId="4" borderId="0" applyNumberFormat="0" applyBorder="0" applyAlignment="0" applyProtection="0"/>
    <xf numFmtId="0" fontId="30" fillId="7" borderId="0" applyNumberFormat="0" applyBorder="0" applyAlignment="0" applyProtection="0"/>
    <xf numFmtId="0" fontId="31" fillId="0" borderId="0" applyNumberFormat="0" applyFill="0" applyBorder="0" applyAlignment="0" applyProtection="0"/>
    <xf numFmtId="0" fontId="0" fillId="8" borderId="0" applyNumberFormat="0" applyBorder="0" applyAlignment="0" applyProtection="0"/>
    <xf numFmtId="0" fontId="6" fillId="0" borderId="0">
      <alignment vertical="center"/>
      <protection/>
    </xf>
    <xf numFmtId="9" fontId="0" fillId="0" borderId="0" applyFont="0" applyFill="0" applyBorder="0" applyAlignment="0" applyProtection="0"/>
    <xf numFmtId="0" fontId="6" fillId="0" borderId="0">
      <alignment vertical="center"/>
      <protection/>
    </xf>
    <xf numFmtId="0" fontId="32" fillId="0" borderId="0" applyNumberFormat="0" applyFill="0" applyBorder="0" applyAlignment="0" applyProtection="0"/>
    <xf numFmtId="0" fontId="0" fillId="9" borderId="2" applyNumberFormat="0" applyFon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30"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6" fillId="0" borderId="0">
      <alignment vertical="center"/>
      <protection/>
    </xf>
    <xf numFmtId="0" fontId="6" fillId="0" borderId="0">
      <alignment vertical="center"/>
      <protection/>
    </xf>
    <xf numFmtId="0" fontId="35" fillId="0" borderId="0" applyNumberFormat="0" applyFill="0" applyBorder="0" applyAlignment="0" applyProtection="0"/>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0" fillId="10" borderId="0" applyNumberFormat="0" applyBorder="0" applyAlignment="0" applyProtection="0"/>
    <xf numFmtId="0" fontId="36" fillId="0" borderId="0" applyNumberFormat="0" applyFill="0" applyBorder="0" applyAlignment="0" applyProtection="0"/>
    <xf numFmtId="0" fontId="6" fillId="0" borderId="0">
      <alignment vertical="center"/>
      <protection/>
    </xf>
    <xf numFmtId="0" fontId="34" fillId="0" borderId="0" applyNumberFormat="0" applyFill="0" applyBorder="0" applyAlignment="0" applyProtection="0"/>
    <xf numFmtId="0" fontId="6" fillId="0" borderId="0">
      <alignment vertical="center"/>
      <protection/>
    </xf>
    <xf numFmtId="0" fontId="6" fillId="0" borderId="0">
      <alignment vertical="center"/>
      <protection/>
    </xf>
    <xf numFmtId="0" fontId="37" fillId="0" borderId="3" applyNumberFormat="0" applyFill="0" applyAlignment="0" applyProtection="0"/>
    <xf numFmtId="0" fontId="38" fillId="0" borderId="4" applyNumberFormat="0" applyFill="0" applyAlignment="0" applyProtection="0"/>
    <xf numFmtId="0" fontId="6" fillId="0" borderId="0">
      <alignment vertical="center"/>
      <protection/>
    </xf>
    <xf numFmtId="0" fontId="30" fillId="11"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33" fillId="0" borderId="5" applyNumberFormat="0" applyFill="0" applyAlignment="0" applyProtection="0"/>
    <xf numFmtId="0" fontId="30" fillId="12" borderId="0" applyNumberFormat="0" applyBorder="0" applyAlignment="0" applyProtection="0"/>
    <xf numFmtId="0" fontId="39" fillId="13" borderId="6"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40" fillId="13" borderId="1" applyNumberFormat="0" applyAlignment="0" applyProtection="0"/>
    <xf numFmtId="0" fontId="0" fillId="14" borderId="0" applyNumberFormat="0" applyBorder="0" applyAlignment="0" applyProtection="0"/>
    <xf numFmtId="0" fontId="6" fillId="0" borderId="0">
      <alignment vertical="center"/>
      <protection/>
    </xf>
    <xf numFmtId="0" fontId="41" fillId="15" borderId="7" applyNumberFormat="0" applyAlignment="0" applyProtection="0"/>
    <xf numFmtId="0" fontId="0" fillId="16"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30" fillId="17" borderId="0" applyNumberFormat="0" applyBorder="0" applyAlignment="0" applyProtection="0"/>
    <xf numFmtId="0" fontId="6" fillId="0" borderId="0">
      <alignment vertical="center"/>
      <protection/>
    </xf>
    <xf numFmtId="0" fontId="42" fillId="0" borderId="8" applyNumberFormat="0" applyFill="0" applyAlignment="0" applyProtection="0"/>
    <xf numFmtId="0" fontId="43" fillId="0" borderId="9" applyNumberFormat="0" applyFill="0" applyAlignment="0" applyProtection="0"/>
    <xf numFmtId="0" fontId="6" fillId="0" borderId="0">
      <alignment vertical="center"/>
      <protection/>
    </xf>
    <xf numFmtId="0" fontId="44" fillId="18" borderId="0" applyNumberFormat="0" applyBorder="0" applyAlignment="0" applyProtection="0"/>
    <xf numFmtId="0" fontId="6" fillId="0" borderId="0">
      <alignment vertical="center"/>
      <protection/>
    </xf>
    <xf numFmtId="0" fontId="6" fillId="0" borderId="0">
      <alignment vertical="center"/>
      <protection/>
    </xf>
    <xf numFmtId="0" fontId="45" fillId="19" borderId="0" applyNumberFormat="0" applyBorder="0" applyAlignment="0" applyProtection="0"/>
    <xf numFmtId="0" fontId="0" fillId="20" borderId="0" applyNumberFormat="0" applyBorder="0" applyAlignment="0" applyProtection="0"/>
    <xf numFmtId="0" fontId="6" fillId="0" borderId="0">
      <alignment vertical="center"/>
      <protection/>
    </xf>
    <xf numFmtId="0" fontId="6" fillId="0" borderId="0">
      <alignment vertical="center"/>
      <protection/>
    </xf>
    <xf numFmtId="0" fontId="30" fillId="21" borderId="0" applyNumberFormat="0" applyBorder="0" applyAlignment="0" applyProtection="0"/>
    <xf numFmtId="0" fontId="6" fillId="0" borderId="0">
      <alignment vertical="center"/>
      <protection/>
    </xf>
    <xf numFmtId="0" fontId="6" fillId="0" borderId="0">
      <alignment vertical="center"/>
      <protection/>
    </xf>
    <xf numFmtId="0" fontId="0" fillId="3" borderId="0" applyNumberFormat="0" applyBorder="0" applyAlignment="0" applyProtection="0"/>
    <xf numFmtId="0" fontId="0" fillId="8" borderId="0" applyNumberFormat="0" applyBorder="0" applyAlignment="0" applyProtection="0"/>
    <xf numFmtId="0" fontId="39" fillId="13" borderId="6" applyNumberFormat="0" applyAlignment="0" applyProtection="0"/>
    <xf numFmtId="0" fontId="6" fillId="0" borderId="0">
      <alignment vertical="center"/>
      <protection/>
    </xf>
    <xf numFmtId="0" fontId="6" fillId="0" borderId="0">
      <alignment vertical="center"/>
      <protection/>
    </xf>
    <xf numFmtId="0" fontId="0" fillId="22" borderId="0" applyNumberFormat="0" applyBorder="0" applyAlignment="0" applyProtection="0"/>
    <xf numFmtId="0" fontId="0" fillId="23" borderId="0" applyNumberFormat="0" applyBorder="0" applyAlignment="0" applyProtection="0"/>
    <xf numFmtId="0" fontId="6" fillId="0" borderId="0">
      <alignment vertical="center"/>
      <protection/>
    </xf>
    <xf numFmtId="0" fontId="30" fillId="24" borderId="0" applyNumberFormat="0" applyBorder="0" applyAlignment="0" applyProtection="0"/>
    <xf numFmtId="0" fontId="6" fillId="0" borderId="0">
      <alignment vertical="center"/>
      <protection/>
    </xf>
    <xf numFmtId="0" fontId="30" fillId="25" borderId="0" applyNumberFormat="0" applyBorder="0" applyAlignment="0" applyProtection="0"/>
    <xf numFmtId="0" fontId="6" fillId="0" borderId="0">
      <alignment vertical="center"/>
      <protection/>
    </xf>
    <xf numFmtId="0" fontId="0" fillId="26" borderId="0" applyNumberFormat="0" applyBorder="0" applyAlignment="0" applyProtection="0"/>
    <xf numFmtId="0" fontId="6" fillId="0" borderId="0">
      <alignment vertical="center"/>
      <protection/>
    </xf>
    <xf numFmtId="0" fontId="0" fillId="14" borderId="0" applyNumberFormat="0" applyBorder="0" applyAlignment="0" applyProtection="0"/>
    <xf numFmtId="0" fontId="6" fillId="0" borderId="0">
      <alignment vertical="center"/>
      <protection/>
    </xf>
    <xf numFmtId="0" fontId="30" fillId="27" borderId="0" applyNumberFormat="0" applyBorder="0" applyAlignment="0" applyProtection="0"/>
    <xf numFmtId="0" fontId="6" fillId="0" borderId="0">
      <alignment vertical="center"/>
      <protection/>
    </xf>
    <xf numFmtId="0" fontId="0" fillId="28" borderId="0" applyNumberFormat="0" applyBorder="0" applyAlignment="0" applyProtection="0"/>
    <xf numFmtId="0" fontId="30" fillId="29" borderId="0" applyNumberFormat="0" applyBorder="0" applyAlignment="0" applyProtection="0"/>
    <xf numFmtId="0" fontId="6" fillId="0" borderId="0">
      <alignment vertical="center"/>
      <protection/>
    </xf>
    <xf numFmtId="0" fontId="30" fillId="30" borderId="0" applyNumberFormat="0" applyBorder="0" applyAlignment="0" applyProtection="0"/>
    <xf numFmtId="0" fontId="0" fillId="31" borderId="0" applyNumberFormat="0" applyBorder="0" applyAlignment="0" applyProtection="0"/>
    <xf numFmtId="0" fontId="6" fillId="0" borderId="0">
      <alignment vertical="center"/>
      <protection/>
    </xf>
    <xf numFmtId="0" fontId="30" fillId="32"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22" borderId="0" applyNumberFormat="0" applyBorder="0" applyAlignment="0" applyProtection="0"/>
    <xf numFmtId="0" fontId="6" fillId="0" borderId="0">
      <alignment vertical="center"/>
      <protection/>
    </xf>
    <xf numFmtId="0" fontId="0" fillId="8" borderId="0" applyNumberFormat="0" applyBorder="0" applyAlignment="0" applyProtection="0"/>
    <xf numFmtId="0" fontId="6" fillId="0" borderId="0">
      <alignment vertical="center"/>
      <protection/>
    </xf>
    <xf numFmtId="0" fontId="6" fillId="0" borderId="0">
      <alignment vertical="center"/>
      <protection/>
    </xf>
    <xf numFmtId="0" fontId="0" fillId="23" borderId="0" applyNumberFormat="0" applyBorder="0" applyAlignment="0" applyProtection="0"/>
    <xf numFmtId="0" fontId="6" fillId="0" borderId="0">
      <alignment vertical="center"/>
      <protection/>
    </xf>
    <xf numFmtId="0" fontId="0" fillId="26" borderId="0" applyNumberFormat="0" applyBorder="0" applyAlignment="0" applyProtection="0"/>
    <xf numFmtId="0" fontId="0" fillId="0" borderId="0">
      <alignment/>
      <protection/>
    </xf>
    <xf numFmtId="0" fontId="0" fillId="4" borderId="0" applyNumberFormat="0" applyBorder="0" applyAlignment="0" applyProtection="0"/>
    <xf numFmtId="0" fontId="6" fillId="0" borderId="0">
      <alignment vertical="center"/>
      <protection/>
    </xf>
    <xf numFmtId="0" fontId="6" fillId="0" borderId="0">
      <alignment vertical="center"/>
      <protection/>
    </xf>
    <xf numFmtId="0" fontId="0" fillId="3" borderId="0" applyNumberFormat="0" applyBorder="0" applyAlignment="0" applyProtection="0"/>
    <xf numFmtId="0" fontId="6" fillId="0" borderId="0">
      <alignment vertical="center"/>
      <protection/>
    </xf>
    <xf numFmtId="0" fontId="6" fillId="0" borderId="0">
      <alignment vertical="center"/>
      <protection/>
    </xf>
    <xf numFmtId="0" fontId="0" fillId="22" borderId="0" applyNumberFormat="0" applyBorder="0" applyAlignment="0" applyProtection="0"/>
    <xf numFmtId="0" fontId="39" fillId="13" borderId="6"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26" borderId="0" applyNumberFormat="0" applyBorder="0" applyAlignment="0" applyProtection="0"/>
    <xf numFmtId="0" fontId="6" fillId="0" borderId="0">
      <alignment vertical="center"/>
      <protection/>
    </xf>
    <xf numFmtId="0" fontId="0" fillId="0" borderId="0">
      <alignment/>
      <protection/>
    </xf>
    <xf numFmtId="0" fontId="0" fillId="0" borderId="0">
      <alignment vertical="center"/>
      <protection/>
    </xf>
    <xf numFmtId="0" fontId="0" fillId="20" borderId="0" applyNumberFormat="0" applyBorder="0" applyAlignment="0" applyProtection="0"/>
    <xf numFmtId="0" fontId="6" fillId="0" borderId="0">
      <alignment vertical="center"/>
      <protection/>
    </xf>
    <xf numFmtId="0" fontId="0" fillId="0" borderId="0">
      <alignment vertical="center"/>
      <protection/>
    </xf>
    <xf numFmtId="0" fontId="0" fillId="20" borderId="0" applyNumberFormat="0" applyBorder="0" applyAlignment="0" applyProtection="0"/>
    <xf numFmtId="0" fontId="6" fillId="0" borderId="0">
      <alignment vertical="center"/>
      <protection/>
    </xf>
    <xf numFmtId="0" fontId="6" fillId="0" borderId="0">
      <alignment vertical="center"/>
      <protection/>
    </xf>
    <xf numFmtId="0" fontId="0" fillId="16" borderId="0" applyNumberFormat="0" applyBorder="0" applyAlignment="0" applyProtection="0"/>
    <xf numFmtId="0" fontId="6" fillId="0" borderId="0">
      <alignment vertical="center"/>
      <protection/>
    </xf>
    <xf numFmtId="0" fontId="6" fillId="0" borderId="0">
      <alignment vertical="center"/>
      <protection/>
    </xf>
    <xf numFmtId="0" fontId="0" fillId="16" borderId="0" applyNumberFormat="0" applyBorder="0" applyAlignment="0" applyProtection="0"/>
    <xf numFmtId="0" fontId="6" fillId="0" borderId="0">
      <alignment vertical="center"/>
      <protection/>
    </xf>
    <xf numFmtId="0" fontId="0" fillId="23" borderId="0" applyNumberFormat="0" applyBorder="0" applyAlignment="0" applyProtection="0"/>
    <xf numFmtId="0" fontId="6" fillId="0" borderId="0">
      <alignment vertical="center"/>
      <protection/>
    </xf>
    <xf numFmtId="0" fontId="0" fillId="5" borderId="0" applyNumberFormat="0" applyBorder="0" applyAlignment="0" applyProtection="0"/>
    <xf numFmtId="0" fontId="6" fillId="0" borderId="0">
      <alignment vertical="center"/>
      <protection/>
    </xf>
    <xf numFmtId="0" fontId="0" fillId="5" borderId="0" applyNumberFormat="0" applyBorder="0" applyAlignment="0" applyProtection="0"/>
    <xf numFmtId="0" fontId="6" fillId="0" borderId="0">
      <alignment vertical="center"/>
      <protection/>
    </xf>
    <xf numFmtId="0" fontId="0" fillId="14" borderId="0" applyNumberFormat="0" applyBorder="0" applyAlignment="0" applyProtection="0"/>
    <xf numFmtId="0" fontId="6" fillId="0" borderId="0">
      <alignment vertical="center"/>
      <protection/>
    </xf>
    <xf numFmtId="0" fontId="0" fillId="28" borderId="0" applyNumberFormat="0" applyBorder="0" applyAlignment="0" applyProtection="0"/>
    <xf numFmtId="0" fontId="6" fillId="0" borderId="0">
      <alignment vertical="center"/>
      <protection/>
    </xf>
    <xf numFmtId="0" fontId="6" fillId="0" borderId="0">
      <alignment vertical="center"/>
      <protection/>
    </xf>
    <xf numFmtId="0" fontId="0" fillId="28" borderId="0" applyNumberFormat="0" applyBorder="0" applyAlignment="0" applyProtection="0"/>
    <xf numFmtId="0" fontId="6" fillId="0" borderId="0">
      <alignment vertical="center"/>
      <protection/>
    </xf>
    <xf numFmtId="0" fontId="0" fillId="31"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31" borderId="0" applyNumberFormat="0" applyBorder="0" applyAlignment="0" applyProtection="0"/>
    <xf numFmtId="0" fontId="6" fillId="0" borderId="0">
      <alignment vertical="center"/>
      <protection/>
    </xf>
    <xf numFmtId="0" fontId="30" fillId="11" borderId="0" applyNumberFormat="0" applyBorder="0" applyAlignment="0" applyProtection="0"/>
    <xf numFmtId="0" fontId="0" fillId="0" borderId="0">
      <alignment/>
      <protection/>
    </xf>
    <xf numFmtId="0" fontId="6" fillId="0" borderId="0">
      <alignment vertical="center"/>
      <protection/>
    </xf>
    <xf numFmtId="0" fontId="30" fillId="11"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30" fillId="10"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6" fillId="0" borderId="0">
      <alignment vertical="center"/>
      <protection/>
    </xf>
    <xf numFmtId="0" fontId="30" fillId="12" borderId="0" applyNumberFormat="0" applyBorder="0" applyAlignment="0" applyProtection="0"/>
    <xf numFmtId="0" fontId="30" fillId="12" borderId="0" applyNumberFormat="0" applyBorder="0" applyAlignment="0" applyProtection="0"/>
    <xf numFmtId="0" fontId="6" fillId="0" borderId="0">
      <alignment vertical="center"/>
      <protection/>
    </xf>
    <xf numFmtId="0" fontId="6" fillId="0" borderId="0">
      <alignment vertical="center"/>
      <protection/>
    </xf>
    <xf numFmtId="0" fontId="30" fillId="29" borderId="0" applyNumberFormat="0" applyBorder="0" applyAlignment="0" applyProtection="0"/>
    <xf numFmtId="0" fontId="30" fillId="29" borderId="0" applyNumberFormat="0" applyBorder="0" applyAlignment="0" applyProtection="0"/>
    <xf numFmtId="0" fontId="6" fillId="0" borderId="0">
      <alignment vertical="center"/>
      <protection/>
    </xf>
    <xf numFmtId="0" fontId="30" fillId="32"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30" fillId="32" borderId="0" applyNumberFormat="0" applyBorder="0" applyAlignment="0" applyProtection="0"/>
    <xf numFmtId="0" fontId="37" fillId="0" borderId="3" applyNumberFormat="0" applyFill="0" applyAlignment="0" applyProtection="0"/>
    <xf numFmtId="0" fontId="6" fillId="0" borderId="0">
      <alignment vertical="center"/>
      <protection/>
    </xf>
    <xf numFmtId="0" fontId="37" fillId="0" borderId="3" applyNumberFormat="0" applyFill="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8" fillId="0" borderId="4" applyNumberFormat="0" applyFill="0" applyAlignment="0" applyProtection="0"/>
    <xf numFmtId="0" fontId="6" fillId="0" borderId="0">
      <alignment vertical="center"/>
      <protection/>
    </xf>
    <xf numFmtId="0" fontId="6" fillId="0" borderId="0">
      <alignment vertical="center"/>
      <protection/>
    </xf>
    <xf numFmtId="0" fontId="38" fillId="0" borderId="4" applyNumberFormat="0" applyFill="0" applyAlignment="0" applyProtection="0"/>
    <xf numFmtId="0" fontId="6" fillId="0" borderId="0">
      <alignment vertical="center"/>
      <protection/>
    </xf>
    <xf numFmtId="0" fontId="6" fillId="0" borderId="0">
      <alignment/>
      <protection/>
    </xf>
    <xf numFmtId="0" fontId="33" fillId="0" borderId="5" applyNumberFormat="0" applyFill="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33" fillId="0" borderId="5" applyNumberFormat="0" applyFill="0" applyAlignment="0" applyProtection="0"/>
    <xf numFmtId="0" fontId="6" fillId="0" borderId="0">
      <alignment vertical="center"/>
      <protection/>
    </xf>
    <xf numFmtId="0" fontId="6" fillId="0" borderId="0">
      <alignment vertical="center"/>
      <protection/>
    </xf>
    <xf numFmtId="0" fontId="33" fillId="0" borderId="0" applyNumberFormat="0" applyFill="0" applyBorder="0" applyAlignment="0" applyProtection="0"/>
    <xf numFmtId="0" fontId="6" fillId="0" borderId="0">
      <alignment vertical="center"/>
      <protection/>
    </xf>
    <xf numFmtId="0" fontId="6" fillId="0" borderId="0">
      <alignment vertical="center"/>
      <protection/>
    </xf>
    <xf numFmtId="0" fontId="33" fillId="0" borderId="0" applyNumberFormat="0" applyFill="0" applyBorder="0" applyAlignment="0" applyProtection="0"/>
    <xf numFmtId="0" fontId="6" fillId="0" borderId="0">
      <alignment vertical="center"/>
      <protection/>
    </xf>
    <xf numFmtId="0" fontId="6" fillId="0" borderId="0">
      <alignment vertical="center"/>
      <protection/>
    </xf>
    <xf numFmtId="0" fontId="46"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46"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9" fillId="6" borderId="0" applyNumberFormat="0" applyBorder="0" applyAlignment="0" applyProtection="0"/>
    <xf numFmtId="0" fontId="6" fillId="0" borderId="0">
      <alignment vertical="center"/>
      <protection/>
    </xf>
    <xf numFmtId="0" fontId="29" fillId="6" borderId="0" applyNumberFormat="0" applyBorder="0" applyAlignment="0" applyProtection="0"/>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0" fillId="21" borderId="0" applyNumberFormat="0" applyBorder="0" applyAlignment="0" applyProtection="0"/>
    <xf numFmtId="0" fontId="6" fillId="0" borderId="0">
      <alignment vertical="center"/>
      <protection/>
    </xf>
    <xf numFmtId="0" fontId="30" fillId="21"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0" fillId="17" borderId="0" applyNumberFormat="0" applyBorder="0" applyAlignment="0" applyProtection="0"/>
    <xf numFmtId="0" fontId="6" fillId="0" borderId="0">
      <alignment vertical="center"/>
      <protection/>
    </xf>
    <xf numFmtId="0" fontId="30" fillId="17"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8" fillId="2" borderId="1"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0" fillId="24" borderId="0" applyNumberFormat="0" applyBorder="0" applyAlignment="0" applyProtection="0"/>
    <xf numFmtId="0" fontId="6" fillId="0" borderId="0">
      <alignment vertical="center"/>
      <protection/>
    </xf>
    <xf numFmtId="0" fontId="30" fillId="24" borderId="0" applyNumberFormat="0" applyBorder="0" applyAlignment="0" applyProtection="0"/>
    <xf numFmtId="0" fontId="6" fillId="0" borderId="0">
      <alignment vertical="center"/>
      <protection/>
    </xf>
    <xf numFmtId="0" fontId="6" fillId="0" borderId="0">
      <alignment vertical="center"/>
      <protection/>
    </xf>
    <xf numFmtId="0" fontId="30" fillId="25"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4" fillId="18"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35"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protection/>
    </xf>
    <xf numFmtId="0" fontId="35"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42" fillId="0" borderId="8" applyNumberFormat="0" applyFill="0" applyAlignment="0" applyProtection="0"/>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0" fillId="9" borderId="2" applyNumberFormat="0" applyFont="0" applyAlignment="0" applyProtection="0"/>
    <xf numFmtId="0" fontId="6" fillId="0" borderId="0">
      <alignment vertical="center"/>
      <protection/>
    </xf>
    <xf numFmtId="0" fontId="6" fillId="0" borderId="0">
      <alignment vertical="center"/>
      <protection/>
    </xf>
    <xf numFmtId="0" fontId="0" fillId="9" borderId="2" applyNumberFormat="0" applyFon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5" fillId="19"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41" fillId="15" borderId="7" applyNumberFormat="0" applyAlignment="0" applyProtection="0"/>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44" fillId="18" borderId="0" applyNumberFormat="0" applyBorder="0" applyAlignment="0" applyProtection="0"/>
    <xf numFmtId="0" fontId="43" fillId="0" borderId="9" applyNumberFormat="0" applyFill="0" applyAlignment="0" applyProtection="0"/>
    <xf numFmtId="0" fontId="43" fillId="0" borderId="9" applyNumberFormat="0" applyFill="0" applyAlignment="0" applyProtection="0"/>
    <xf numFmtId="0" fontId="40" fillId="13" borderId="1" applyNumberFormat="0" applyAlignment="0" applyProtection="0"/>
    <xf numFmtId="0" fontId="40" fillId="13" borderId="1" applyNumberFormat="0" applyAlignment="0" applyProtection="0"/>
    <xf numFmtId="0" fontId="41" fillId="15" borderId="7" applyNumberFormat="0" applyAlignment="0" applyProtection="0"/>
    <xf numFmtId="0" fontId="34" fillId="0" borderId="0" applyNumberFormat="0" applyFill="0" applyBorder="0" applyAlignment="0" applyProtection="0"/>
    <xf numFmtId="0" fontId="42" fillId="0" borderId="8" applyNumberFormat="0" applyFill="0" applyAlignment="0" applyProtection="0"/>
    <xf numFmtId="0" fontId="30" fillId="25"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45" fillId="19" borderId="0" applyNumberFormat="0" applyBorder="0" applyAlignment="0" applyProtection="0"/>
    <xf numFmtId="0" fontId="28" fillId="2" borderId="1" applyNumberFormat="0" applyAlignment="0" applyProtection="0"/>
  </cellStyleXfs>
  <cellXfs count="27">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49" fontId="47" fillId="33" borderId="0" xfId="0" applyNumberFormat="1" applyFont="1" applyFill="1" applyBorder="1" applyAlignment="1">
      <alignment horizontal="center" vertical="center" wrapText="1"/>
    </xf>
    <xf numFmtId="49" fontId="48" fillId="0" borderId="10" xfId="0" applyNumberFormat="1" applyFont="1" applyBorder="1" applyAlignment="1">
      <alignment horizontal="center" vertical="center"/>
    </xf>
    <xf numFmtId="49" fontId="48" fillId="0" borderId="10" xfId="0" applyNumberFormat="1"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8"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9" fillId="0" borderId="11" xfId="0"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8" fillId="0" borderId="10" xfId="0" applyNumberFormat="1" applyFont="1" applyBorder="1" applyAlignment="1">
      <alignment horizontal="center" vertical="center"/>
    </xf>
    <xf numFmtId="49" fontId="48" fillId="33" borderId="10" xfId="0" applyNumberFormat="1" applyFont="1" applyFill="1" applyBorder="1" applyAlignment="1">
      <alignment horizontal="center" vertical="center"/>
    </xf>
    <xf numFmtId="49" fontId="48" fillId="0" borderId="10" xfId="0" applyNumberFormat="1" applyFont="1" applyBorder="1" applyAlignment="1">
      <alignment horizontal="center" vertical="center"/>
    </xf>
    <xf numFmtId="49" fontId="48" fillId="0" borderId="10" xfId="0" applyNumberFormat="1" applyFont="1" applyBorder="1" applyAlignment="1">
      <alignment horizontal="center" vertical="center" wrapText="1"/>
    </xf>
    <xf numFmtId="0" fontId="50" fillId="0" borderId="10" xfId="0" applyFont="1" applyBorder="1" applyAlignment="1">
      <alignment horizontal="center" vertical="center"/>
    </xf>
    <xf numFmtId="0" fontId="51" fillId="0" borderId="10" xfId="0" applyFont="1" applyBorder="1" applyAlignment="1">
      <alignment horizontal="center" vertical="center"/>
    </xf>
    <xf numFmtId="49" fontId="48" fillId="0" borderId="10" xfId="0" applyNumberFormat="1" applyFont="1" applyBorder="1" applyAlignment="1">
      <alignment horizontal="center" vertical="center"/>
    </xf>
    <xf numFmtId="0" fontId="4" fillId="33" borderId="10" xfId="0" applyNumberFormat="1" applyFont="1" applyFill="1" applyBorder="1" applyAlignment="1" applyProtection="1">
      <alignment horizontal="center" vertical="top" wrapText="1"/>
      <protection/>
    </xf>
    <xf numFmtId="0" fontId="4" fillId="33" borderId="10"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14" fontId="50" fillId="0" borderId="10" xfId="0" applyNumberFormat="1" applyFont="1" applyBorder="1" applyAlignment="1">
      <alignment horizontal="center" vertical="center"/>
    </xf>
    <xf numFmtId="14" fontId="50" fillId="0" borderId="10" xfId="0" applyNumberFormat="1" applyFont="1" applyBorder="1" applyAlignment="1">
      <alignment horizontal="center" vertical="center"/>
    </xf>
  </cellXfs>
  <cellStyles count="959">
    <cellStyle name="Normal" xfId="0"/>
    <cellStyle name="Currency [0]" xfId="15"/>
    <cellStyle name="常规 2 2 3 2 2 3 2" xfId="16"/>
    <cellStyle name="常规 4 3 2 2 3 2" xfId="17"/>
    <cellStyle name="Currency" xfId="18"/>
    <cellStyle name="常规 2 3 3 2 2 2 2" xfId="19"/>
    <cellStyle name="常规 2 2 4" xfId="20"/>
    <cellStyle name="常规 2 2 2 5 3 2" xfId="21"/>
    <cellStyle name="输入" xfId="22"/>
    <cellStyle name="20% - 强调文字颜色 1 2" xfId="23"/>
    <cellStyle name="常规 6 7 3" xfId="24"/>
    <cellStyle name="20% - 强调文字颜色 3" xfId="25"/>
    <cellStyle name="常规 5 2 2 2 3 2" xfId="26"/>
    <cellStyle name="常规 3 4 3" xfId="27"/>
    <cellStyle name="Comma [0]" xfId="28"/>
    <cellStyle name="常规 7 3" xfId="29"/>
    <cellStyle name="Comma" xfId="30"/>
    <cellStyle name="常规 6 2 2 2 2 2 2" xfId="31"/>
    <cellStyle name="常规 6 2 2 3 2 3" xfId="32"/>
    <cellStyle name="40% - 强调文字颜色 3" xfId="33"/>
    <cellStyle name="差" xfId="34"/>
    <cellStyle name="常规 3 2 5 2" xfId="35"/>
    <cellStyle name="20% - 强调文字颜色 3 2 2" xfId="36"/>
    <cellStyle name="60% - 强调文字颜色 3" xfId="37"/>
    <cellStyle name="Hyperlink" xfId="38"/>
    <cellStyle name="40% - 强调文字颜色 1 2 2" xfId="39"/>
    <cellStyle name="常规 2 7 3" xfId="40"/>
    <cellStyle name="Percent" xfId="41"/>
    <cellStyle name="常规 2 2 2 2 3 3 2 3" xfId="42"/>
    <cellStyle name="Followed Hyperlink" xfId="43"/>
    <cellStyle name="注释" xfId="44"/>
    <cellStyle name="常规 6" xfId="45"/>
    <cellStyle name="常规 5 3 2 4" xfId="46"/>
    <cellStyle name="常规 2 3 5 2 2" xfId="47"/>
    <cellStyle name="60% - 强调文字颜色 2" xfId="48"/>
    <cellStyle name="标题 4" xfId="49"/>
    <cellStyle name="解释性文本 2 2" xfId="50"/>
    <cellStyle name="常规 5 2 4" xfId="51"/>
    <cellStyle name="常规 2 2 3 2 2 3 2 3" xfId="52"/>
    <cellStyle name="警告文本" xfId="53"/>
    <cellStyle name="常规 6 5" xfId="54"/>
    <cellStyle name="常规 4 4 3" xfId="55"/>
    <cellStyle name="常规 4 2 2 3" xfId="56"/>
    <cellStyle name="常规 5 3 2 3 2" xfId="57"/>
    <cellStyle name="常规 5 2" xfId="58"/>
    <cellStyle name="60% - 强调文字颜色 2 2 2" xfId="59"/>
    <cellStyle name="标题" xfId="60"/>
    <cellStyle name="常规 2 2 2 4 2 3" xfId="61"/>
    <cellStyle name="解释性文本" xfId="62"/>
    <cellStyle name="常规 5 3 3 2 3" xfId="63"/>
    <cellStyle name="常规 2 2 3 2 4 3" xfId="64"/>
    <cellStyle name="标题 1" xfId="65"/>
    <cellStyle name="标题 2" xfId="66"/>
    <cellStyle name="常规 2 2 2 4 2 3 2" xfId="67"/>
    <cellStyle name="60% - 强调文字颜色 1" xfId="68"/>
    <cellStyle name="常规 5 3 2 3 2 3" xfId="69"/>
    <cellStyle name="常规 5 2 3" xfId="70"/>
    <cellStyle name="常规 2 2 3 2 2 3 2 2" xfId="71"/>
    <cellStyle name="标题 3" xfId="72"/>
    <cellStyle name="60% - 强调文字颜色 4" xfId="73"/>
    <cellStyle name="输出" xfId="74"/>
    <cellStyle name="常规 2 2 2 2 2 3" xfId="75"/>
    <cellStyle name="常规 2 4 4 3" xfId="76"/>
    <cellStyle name="常规 6 2 2 2 2 2" xfId="77"/>
    <cellStyle name="常规 26" xfId="78"/>
    <cellStyle name="常规 31" xfId="79"/>
    <cellStyle name="计算" xfId="80"/>
    <cellStyle name="40% - 强调文字颜色 4 2" xfId="81"/>
    <cellStyle name="常规 2 3 4 4" xfId="82"/>
    <cellStyle name="检查单元格" xfId="83"/>
    <cellStyle name="20% - 强调文字颜色 6" xfId="84"/>
    <cellStyle name="常规 8 3" xfId="85"/>
    <cellStyle name="常规 4 2 2 3 3 2 3" xfId="86"/>
    <cellStyle name="常规 2 2 2 3 3 3 2 2" xfId="87"/>
    <cellStyle name="强调文字颜色 2" xfId="88"/>
    <cellStyle name="常规 2 2 2 5" xfId="89"/>
    <cellStyle name="链接单元格" xfId="90"/>
    <cellStyle name="汇总" xfId="91"/>
    <cellStyle name="常规 6 3 2 2 2 3" xfId="92"/>
    <cellStyle name="好" xfId="93"/>
    <cellStyle name="常规 4 2 6 2 3" xfId="94"/>
    <cellStyle name="常规 3 2 6" xfId="95"/>
    <cellStyle name="适中" xfId="96"/>
    <cellStyle name="20% - 强调文字颜色 5" xfId="97"/>
    <cellStyle name="常规 8 2" xfId="98"/>
    <cellStyle name="常规 4 2 3 2 4 3" xfId="99"/>
    <cellStyle name="强调文字颜色 1" xfId="100"/>
    <cellStyle name="常规 6 2 3 2 2 3" xfId="101"/>
    <cellStyle name="常规 2 2 2 4" xfId="102"/>
    <cellStyle name="20% - 强调文字颜色 1" xfId="103"/>
    <cellStyle name="40% - 强调文字颜色 1" xfId="104"/>
    <cellStyle name="输出 2" xfId="105"/>
    <cellStyle name="常规 6 2 3 4" xfId="106"/>
    <cellStyle name="常规 2 2 2 2 2 3 2" xfId="107"/>
    <cellStyle name="20% - 强调文字颜色 2" xfId="108"/>
    <cellStyle name="40% - 强调文字颜色 2" xfId="109"/>
    <cellStyle name="常规 6 2 2 3 2 2" xfId="110"/>
    <cellStyle name="强调文字颜色 3" xfId="111"/>
    <cellStyle name="常规 2 2 2 6" xfId="112"/>
    <cellStyle name="强调文字颜色 4" xfId="113"/>
    <cellStyle name="常规 2 2 2 7" xfId="114"/>
    <cellStyle name="20% - 强调文字颜色 4" xfId="115"/>
    <cellStyle name="常规 4 2 3 2 4 2" xfId="116"/>
    <cellStyle name="40% - 强调文字颜色 4" xfId="117"/>
    <cellStyle name="常规 6 2 2 2 2 2 3" xfId="118"/>
    <cellStyle name="强调文字颜色 5" xfId="119"/>
    <cellStyle name="常规 2 5 3 2" xfId="120"/>
    <cellStyle name="40% - 强调文字颜色 5" xfId="121"/>
    <cellStyle name="60% - 强调文字颜色 5" xfId="122"/>
    <cellStyle name="常规 2 2 3 2 2 2 2" xfId="123"/>
    <cellStyle name="强调文字颜色 6" xfId="124"/>
    <cellStyle name="40% - 强调文字颜色 6" xfId="125"/>
    <cellStyle name="常规 3 2 6 2" xfId="126"/>
    <cellStyle name="60% - 强调文字颜色 6" xfId="127"/>
    <cellStyle name="常规 7 2 2 2 2" xfId="128"/>
    <cellStyle name="常规 6 3 2 4" xfId="129"/>
    <cellStyle name="常规 2 2 2 2 3 2 2" xfId="130"/>
    <cellStyle name="20% - 强调文字颜色 2 2 2" xfId="131"/>
    <cellStyle name="常规 2 4 2 3" xfId="132"/>
    <cellStyle name="40% - 强调文字颜色 1 2" xfId="133"/>
    <cellStyle name="常规 2 2 4 2 3 2 3" xfId="134"/>
    <cellStyle name="常规 6 2 3 3 2 3" xfId="135"/>
    <cellStyle name="40% - 强调文字颜色 2 2" xfId="136"/>
    <cellStyle name="常规 2 3 2 4" xfId="137"/>
    <cellStyle name="20% - 强调文字颜色 4 2 2" xfId="138"/>
    <cellStyle name="常规 3 2" xfId="139"/>
    <cellStyle name="20% - 强调文字颜色 3 2" xfId="140"/>
    <cellStyle name="常规 2 3 3 2 3 2 3" xfId="141"/>
    <cellStyle name="常规 3 2 5" xfId="142"/>
    <cellStyle name="20% - 强调文字颜色 1 2 2" xfId="143"/>
    <cellStyle name="常规 6 2 3 3 2 2" xfId="144"/>
    <cellStyle name="常规 2 3 2 3" xfId="145"/>
    <cellStyle name="20% - 强调文字颜色 2 2" xfId="146"/>
    <cellStyle name="输出 2 2" xfId="147"/>
    <cellStyle name="常规 6 2 3 4 2" xfId="148"/>
    <cellStyle name="常规 5 4 3 2 3" xfId="149"/>
    <cellStyle name="常规 4 3 2 3 2 3" xfId="150"/>
    <cellStyle name="常规 2 2 2 2 2 3 2 2" xfId="151"/>
    <cellStyle name="常规 2 2 4 2 4 3" xfId="152"/>
    <cellStyle name="20% - 强调文字颜色 4 2" xfId="153"/>
    <cellStyle name="常规 5 2 2 2 3 2 3" xfId="154"/>
    <cellStyle name="常规 3" xfId="155"/>
    <cellStyle name="常规 8 2 2" xfId="156"/>
    <cellStyle name="20% - 强调文字颜色 5 2" xfId="157"/>
    <cellStyle name="常规 2 2 3 2 3" xfId="158"/>
    <cellStyle name="常规 8 2 2 2" xfId="159"/>
    <cellStyle name="20% - 强调文字颜色 5 2 2" xfId="160"/>
    <cellStyle name="常规 2 2 3 2 3 2" xfId="161"/>
    <cellStyle name="常规 8 3 2" xfId="162"/>
    <cellStyle name="20% - 强调文字颜色 6 2" xfId="163"/>
    <cellStyle name="常规 2 2 3 3 3" xfId="164"/>
    <cellStyle name="常规 8 3 2 2" xfId="165"/>
    <cellStyle name="20% - 强调文字颜色 6 2 2" xfId="166"/>
    <cellStyle name="常规 2 2 3 3 3 2" xfId="167"/>
    <cellStyle name="40% - 强调文字颜色 2 2 2" xfId="168"/>
    <cellStyle name="常规 2 3 2 4 2" xfId="169"/>
    <cellStyle name="40% - 强调文字颜色 3 2" xfId="170"/>
    <cellStyle name="常规 2 3 3 4" xfId="171"/>
    <cellStyle name="40% - 强调文字颜色 3 2 2" xfId="172"/>
    <cellStyle name="常规 2 3 3 4 2" xfId="173"/>
    <cellStyle name="40% - 强调文字颜色 4 2 2" xfId="174"/>
    <cellStyle name="常规 2 3 4 4 2" xfId="175"/>
    <cellStyle name="40% - 强调文字颜色 5 2" xfId="176"/>
    <cellStyle name="常规 2 3 5 4" xfId="177"/>
    <cellStyle name="常规 2 5 3 2 2" xfId="178"/>
    <cellStyle name="40% - 强调文字颜色 5 2 2" xfId="179"/>
    <cellStyle name="常规 2 3 5 4 2" xfId="180"/>
    <cellStyle name="40% - 强调文字颜色 6 2" xfId="181"/>
    <cellStyle name="常规 2 4 2 2 2 3" xfId="182"/>
    <cellStyle name="常规 3 2 6 2 2" xfId="183"/>
    <cellStyle name="常规 6 3 3 2 3" xfId="184"/>
    <cellStyle name="40% - 强调文字颜色 6 2 2" xfId="185"/>
    <cellStyle name="常规 2 3 3 2 4 3" xfId="186"/>
    <cellStyle name="60% - 强调文字颜色 1 2" xfId="187"/>
    <cellStyle name="常规 3 2 7" xfId="188"/>
    <cellStyle name="常规 2 2 2 3 2 3" xfId="189"/>
    <cellStyle name="60% - 强调文字颜色 1 2 2" xfId="190"/>
    <cellStyle name="常规 2 5 4 3" xfId="191"/>
    <cellStyle name="常规 5 3 2 3" xfId="192"/>
    <cellStyle name="常规 5" xfId="193"/>
    <cellStyle name="60% - 强调文字颜色 2 2" xfId="194"/>
    <cellStyle name="60% - 强调文字颜色 3 2" xfId="195"/>
    <cellStyle name="60% - 强调文字颜色 3 2 2" xfId="196"/>
    <cellStyle name="常规 5 3 4 3" xfId="197"/>
    <cellStyle name="60% - 强调文字颜色 4 2" xfId="198"/>
    <cellStyle name="60% - 强调文字颜色 4 2 2" xfId="199"/>
    <cellStyle name="常规 6 3 2 2 2 2" xfId="200"/>
    <cellStyle name="常规 2 2 2 6 2 3" xfId="201"/>
    <cellStyle name="60% - 强调文字颜色 5 2" xfId="202"/>
    <cellStyle name="60% - 强调文字颜色 5 2 2" xfId="203"/>
    <cellStyle name="常规 2 5 3" xfId="204"/>
    <cellStyle name="60% - 强调文字颜色 6 2" xfId="205"/>
    <cellStyle name="常规 6 3 2 4 2" xfId="206"/>
    <cellStyle name="常规 4 3 3 2 2 3" xfId="207"/>
    <cellStyle name="常规 2 2 2 2 3 2 2 2" xfId="208"/>
    <cellStyle name="60% - 强调文字颜色 6 2 2" xfId="209"/>
    <cellStyle name="标题 1 2" xfId="210"/>
    <cellStyle name="常规 2 2 6" xfId="211"/>
    <cellStyle name="标题 1 2 2" xfId="212"/>
    <cellStyle name="常规 2 2 6 2" xfId="213"/>
    <cellStyle name="常规 5 2 2 2" xfId="214"/>
    <cellStyle name="常规 2 2 2 2 2 2 4 3" xfId="215"/>
    <cellStyle name="常规 4 2 3 2 3 2 3" xfId="216"/>
    <cellStyle name="标题 2 2" xfId="217"/>
    <cellStyle name="常规 2 2 2 4 2 3 2 2" xfId="218"/>
    <cellStyle name="常规 2 3 6" xfId="219"/>
    <cellStyle name="标题 2 2 2" xfId="220"/>
    <cellStyle name="常规 2 3 6 2" xfId="221"/>
    <cellStyle name="常规 7 2 3" xfId="222"/>
    <cellStyle name="标题 3 2" xfId="223"/>
    <cellStyle name="常规 5 2 3 2" xfId="224"/>
    <cellStyle name="常规 2 2 2 2 4" xfId="225"/>
    <cellStyle name="常规 7 2 3 2" xfId="226"/>
    <cellStyle name="标题 3 2 2" xfId="227"/>
    <cellStyle name="常规 5 2 3 2 2" xfId="228"/>
    <cellStyle name="常规 2 2 2 2 4 2" xfId="229"/>
    <cellStyle name="标题 4 2" xfId="230"/>
    <cellStyle name="常规 5 2 4 2" xfId="231"/>
    <cellStyle name="常规 2 2 2 3 4" xfId="232"/>
    <cellStyle name="标题 4 2 2" xfId="233"/>
    <cellStyle name="常规 5 2 4 2 2" xfId="234"/>
    <cellStyle name="常规 2 2 2 3 4 2" xfId="235"/>
    <cellStyle name="标题 5" xfId="236"/>
    <cellStyle name="常规 5 2 5" xfId="237"/>
    <cellStyle name="常规 2 3 2 3 2" xfId="238"/>
    <cellStyle name="常规 4 2 3 2 3" xfId="239"/>
    <cellStyle name="标题 5 2" xfId="240"/>
    <cellStyle name="常规 5 2 5 2" xfId="241"/>
    <cellStyle name="常规 2 2 2 4 4" xfId="242"/>
    <cellStyle name="常规 2 3 2 3 2 2" xfId="243"/>
    <cellStyle name="常规 2 2 2 2 2 2 3 2 3" xfId="244"/>
    <cellStyle name="差 2" xfId="245"/>
    <cellStyle name="常规 2 2 5 3" xfId="246"/>
    <cellStyle name="差 2 2" xfId="247"/>
    <cellStyle name="常规 2 2 5 3 2" xfId="248"/>
    <cellStyle name="常规 10" xfId="249"/>
    <cellStyle name="常规 10 2" xfId="250"/>
    <cellStyle name="常规 11" xfId="251"/>
    <cellStyle name="常规 11 2" xfId="252"/>
    <cellStyle name="常规 11 2 2" xfId="253"/>
    <cellStyle name="常规 4 2 3 3 3 2 2" xfId="254"/>
    <cellStyle name="常规 11 2 3" xfId="255"/>
    <cellStyle name="常规 12" xfId="256"/>
    <cellStyle name="常规 13" xfId="257"/>
    <cellStyle name="常规 14" xfId="258"/>
    <cellStyle name="常规 15" xfId="259"/>
    <cellStyle name="常规 20" xfId="260"/>
    <cellStyle name="常规 16" xfId="261"/>
    <cellStyle name="常规 21" xfId="262"/>
    <cellStyle name="常规 6 4 2" xfId="263"/>
    <cellStyle name="常规 4 4 2 2" xfId="264"/>
    <cellStyle name="常规 4 2 2 2 2" xfId="265"/>
    <cellStyle name="常规 17" xfId="266"/>
    <cellStyle name="常规 22" xfId="267"/>
    <cellStyle name="常规 6 4 2 2" xfId="268"/>
    <cellStyle name="常规 4 4 2 2 2" xfId="269"/>
    <cellStyle name="常规 4 2 2 2 2 2" xfId="270"/>
    <cellStyle name="常规 17 2" xfId="271"/>
    <cellStyle name="常规 5 2 2 4 2" xfId="272"/>
    <cellStyle name="常规 4 2 2 2 2 3" xfId="273"/>
    <cellStyle name="常规 17 3" xfId="274"/>
    <cellStyle name="常规 2 3 4 2 2 2" xfId="275"/>
    <cellStyle name="常规 2 3 2 2 2 2" xfId="276"/>
    <cellStyle name="常规 6 4 3" xfId="277"/>
    <cellStyle name="常规 4 4 2 3" xfId="278"/>
    <cellStyle name="常规 4 2 2 2 3" xfId="279"/>
    <cellStyle name="常规 18" xfId="280"/>
    <cellStyle name="常规 23" xfId="281"/>
    <cellStyle name="常规 2 2 6 2 2" xfId="282"/>
    <cellStyle name="常规 2 3 2 2 2 3" xfId="283"/>
    <cellStyle name="常规 6 4 4" xfId="284"/>
    <cellStyle name="常规 4 4 2 4" xfId="285"/>
    <cellStyle name="常规 4 2 2 2 4" xfId="286"/>
    <cellStyle name="常规 19" xfId="287"/>
    <cellStyle name="常规 24" xfId="288"/>
    <cellStyle name="常规 6 4 4 2" xfId="289"/>
    <cellStyle name="常规 4 4 2 4 2" xfId="290"/>
    <cellStyle name="常规 4 2 2 2 4 2" xfId="291"/>
    <cellStyle name="常规 19 2" xfId="292"/>
    <cellStyle name="常规 2 3 2 2 2 3 2" xfId="293"/>
    <cellStyle name="常规 5 2 2 2 3 2 2" xfId="294"/>
    <cellStyle name="常规 4 2 4 3 2 3" xfId="295"/>
    <cellStyle name="常规 2" xfId="296"/>
    <cellStyle name="常规 3 3 4" xfId="297"/>
    <cellStyle name="常规 2 10" xfId="298"/>
    <cellStyle name="常规 2 2 4 3 2 2" xfId="299"/>
    <cellStyle name="常规 2 2" xfId="300"/>
    <cellStyle name="常规 2 2 2" xfId="301"/>
    <cellStyle name="常规 2 2 2 2" xfId="302"/>
    <cellStyle name="常规 2 3 3 2 2 4" xfId="303"/>
    <cellStyle name="常规 2 2 2 2 2" xfId="304"/>
    <cellStyle name="常规 2 3 3 2 2 4 2" xfId="305"/>
    <cellStyle name="常规 2 4 4" xfId="306"/>
    <cellStyle name="常规 2 2 2 2 2 2" xfId="307"/>
    <cellStyle name="常规 2 4 4 2" xfId="308"/>
    <cellStyle name="常规 3 2 2 2 3" xfId="309"/>
    <cellStyle name="常规 6 2 2 4" xfId="310"/>
    <cellStyle name="常规 2 2 2 2 2 2 2" xfId="311"/>
    <cellStyle name="常规 6 2 2 4 2" xfId="312"/>
    <cellStyle name="常规 5 4 2 2 3" xfId="313"/>
    <cellStyle name="常规 2 2 2 2 2 2 2 2" xfId="314"/>
    <cellStyle name="常规 2 2 2 2 2 2 2 2 2" xfId="315"/>
    <cellStyle name="常规 6 2 2 2 3 2 2" xfId="316"/>
    <cellStyle name="常规 2 2 2 2 2 2 2 2 3" xfId="317"/>
    <cellStyle name="常规 2 2 2 2 2 2 3" xfId="318"/>
    <cellStyle name="常规 2 2 2 2 2 2 3 2" xfId="319"/>
    <cellStyle name="常规 2 2 5" xfId="320"/>
    <cellStyle name="常规 2 2 2 2 2 2 3 2 2" xfId="321"/>
    <cellStyle name="常规 2 2 5 2" xfId="322"/>
    <cellStyle name="常规 2 2 2 2 2 2 4" xfId="323"/>
    <cellStyle name="常规 2 2 2 4 4 2" xfId="324"/>
    <cellStyle name="常规 2 3 2 3 2 2 2" xfId="325"/>
    <cellStyle name="常规 5 2 2 2 2 2 3" xfId="326"/>
    <cellStyle name="常规 4 3 2 2 4 3" xfId="327"/>
    <cellStyle name="常规 2 2 2 2 2 2 4 2" xfId="328"/>
    <cellStyle name="常规 4 2 3 2 3 2 2" xfId="329"/>
    <cellStyle name="常规 2 3 5" xfId="330"/>
    <cellStyle name="常规 6 2 3 4 3" xfId="331"/>
    <cellStyle name="常规 2 2 2 2 2 3 2 3" xfId="332"/>
    <cellStyle name="常规 2 2 2 2 2 4" xfId="333"/>
    <cellStyle name="常规 2 2 2 2 2 4 2" xfId="334"/>
    <cellStyle name="常规 2 2 2 2 2 4 3" xfId="335"/>
    <cellStyle name="常规 2 2 4 2 3 2 2" xfId="336"/>
    <cellStyle name="常规 2 2 2 2 3" xfId="337"/>
    <cellStyle name="常规 7 2 2" xfId="338"/>
    <cellStyle name="常规 2 3 3 2 2 4 3" xfId="339"/>
    <cellStyle name="常规 2 2 2 2 3 2" xfId="340"/>
    <cellStyle name="常规 6 3 2 4 3" xfId="341"/>
    <cellStyle name="常规 2 2 2 2 3 2 2 3" xfId="342"/>
    <cellStyle name="常规 2 2 2 2 3 3" xfId="343"/>
    <cellStyle name="常规 2 2 2 2 3 3 2" xfId="344"/>
    <cellStyle name="常规 4 3 3 3 2 3" xfId="345"/>
    <cellStyle name="常规 2 2 2 2 3 3 2 2" xfId="346"/>
    <cellStyle name="常规 2 2 2 2 3 4" xfId="347"/>
    <cellStyle name="常规 2 2 2 3 2 2 2" xfId="348"/>
    <cellStyle name="常规 2 2 2 2 3 4 2" xfId="349"/>
    <cellStyle name="常规 6 4 2 2 3" xfId="350"/>
    <cellStyle name="常规 4 4 2 2 2 3" xfId="351"/>
    <cellStyle name="常规 2 2 2 3 2 2 2 2" xfId="352"/>
    <cellStyle name="常规 2 2 2 2 3 4 3" xfId="353"/>
    <cellStyle name="常规 2 2 2 2 4 3" xfId="354"/>
    <cellStyle name="常规 7 2 3 3" xfId="355"/>
    <cellStyle name="常规 2 4 2 3 2 2" xfId="356"/>
    <cellStyle name="常规 6 2 3 2 2 2" xfId="357"/>
    <cellStyle name="常规 2 2 2 3" xfId="358"/>
    <cellStyle name="常规 6 3 2 3 2 3" xfId="359"/>
    <cellStyle name="常规 4 2 4 2 4 3" xfId="360"/>
    <cellStyle name="常规 2 2 2 3 2" xfId="361"/>
    <cellStyle name="常规 2 5 4" xfId="362"/>
    <cellStyle name="常规 2 2 2 3 2 2" xfId="363"/>
    <cellStyle name="常规 2 5 4 2" xfId="364"/>
    <cellStyle name="常规 2 2 2 3 2 2 2 2 2" xfId="365"/>
    <cellStyle name="常规 2 2 2 3 2 2 2 2 3" xfId="366"/>
    <cellStyle name="常规 2 2 2 3 2 2 3" xfId="367"/>
    <cellStyle name="常规 2 4 2" xfId="368"/>
    <cellStyle name="常规 2 3 4 2 2 2 3" xfId="369"/>
    <cellStyle name="常规 2 2 2 3 2 2 3 2" xfId="370"/>
    <cellStyle name="常规 2 4 2 2" xfId="371"/>
    <cellStyle name="常规 2 2 2 3 2 2 3 2 2" xfId="372"/>
    <cellStyle name="常规 2 4 2 2 2" xfId="373"/>
    <cellStyle name="常规 2 2 2 3 2 2 3 2 3" xfId="374"/>
    <cellStyle name="常规 2 2 2 3 2 2 4" xfId="375"/>
    <cellStyle name="常规 2 4 3" xfId="376"/>
    <cellStyle name="常规 4 2 2 2 2 4 3" xfId="377"/>
    <cellStyle name="常规 2 2 2 3 2 2 4 2" xfId="378"/>
    <cellStyle name="常规 2 4 3 2" xfId="379"/>
    <cellStyle name="常规 7 2 3 2 2 3" xfId="380"/>
    <cellStyle name="常规 4 2 4 2 3 2 2" xfId="381"/>
    <cellStyle name="常规 29" xfId="382"/>
    <cellStyle name="常规 2 2 2 3 2 2 4 3" xfId="383"/>
    <cellStyle name="常规 2 2 2 3 2 3 2" xfId="384"/>
    <cellStyle name="常规 2 4 2 3 2 3" xfId="385"/>
    <cellStyle name="常规 2 3 2 2 2 2 2 3" xfId="386"/>
    <cellStyle name="常规 6 4 3 2 3" xfId="387"/>
    <cellStyle name="常规 4 4 2 3 2 3" xfId="388"/>
    <cellStyle name="常规 4 2 2 2 3 2 3" xfId="389"/>
    <cellStyle name="常规 2 2 2 3 2 3 2 2" xfId="390"/>
    <cellStyle name="常规 2 3 4 2 4 3" xfId="391"/>
    <cellStyle name="常规 2 2 2 3 2 3 2 3" xfId="392"/>
    <cellStyle name="常规 3 2 4 2" xfId="393"/>
    <cellStyle name="常规 2 2 2 3 2 4" xfId="394"/>
    <cellStyle name="常规 2 2 2 3 2 4 2" xfId="395"/>
    <cellStyle name="常规 2 2 2 3 2 4 3" xfId="396"/>
    <cellStyle name="常规 2 6 2" xfId="397"/>
    <cellStyle name="常规 2 2 2 3 3" xfId="398"/>
    <cellStyle name="常规 2 2 2 3 3 2" xfId="399"/>
    <cellStyle name="常规 2 2 2 3 3 2 2" xfId="400"/>
    <cellStyle name="常规 2 2 2 3 3 4" xfId="401"/>
    <cellStyle name="常规 4 2 2 3 2 2 3" xfId="402"/>
    <cellStyle name="常规 2 2 2 3 3 2 2 2" xfId="403"/>
    <cellStyle name="常规 2 2 2 3 3 4 2" xfId="404"/>
    <cellStyle name="常规 2 2 2 3 3 2 2 3" xfId="405"/>
    <cellStyle name="常规 2 2 2 3 3 4 3" xfId="406"/>
    <cellStyle name="常规 3 6 2" xfId="407"/>
    <cellStyle name="常规 2 2 2 3 3 3" xfId="408"/>
    <cellStyle name="常规 2 2 2 3 3 3 2" xfId="409"/>
    <cellStyle name="常规 2 2 2 3 3 3 2 3" xfId="410"/>
    <cellStyle name="常规 5 2 4 2 3" xfId="411"/>
    <cellStyle name="常规 2 2 2 3 4 3" xfId="412"/>
    <cellStyle name="强调文字颜色 1 2" xfId="413"/>
    <cellStyle name="常规 2 2 2 4 2" xfId="414"/>
    <cellStyle name="强调文字颜色 1 2 2" xfId="415"/>
    <cellStyle name="常规 2 2 2 4 2 2" xfId="416"/>
    <cellStyle name="常规 2 2 2 4 2 2 2" xfId="417"/>
    <cellStyle name="常规 2 2 2 4 2 2 2 2" xfId="418"/>
    <cellStyle name="常规 2 2 2 4 3 2 3" xfId="419"/>
    <cellStyle name="常规 2 2 2 4 2 2 2 3" xfId="420"/>
    <cellStyle name="常规 2 2 2 4 2 3 2 3" xfId="421"/>
    <cellStyle name="常规 2 2 2 4 2 4" xfId="422"/>
    <cellStyle name="常规 2 2 2 4 2 4 2" xfId="423"/>
    <cellStyle name="常规 2 2 2 4 2 4 3" xfId="424"/>
    <cellStyle name="常规 2 2 2 4 3" xfId="425"/>
    <cellStyle name="常规 2 2 2 4 3 2" xfId="426"/>
    <cellStyle name="常规 2 2 2 4 3 2 2" xfId="427"/>
    <cellStyle name="常规 2 2 2 4 4 3" xfId="428"/>
    <cellStyle name="常规 2 3 2 3 2 2 3" xfId="429"/>
    <cellStyle name="强调文字颜色 2 2" xfId="430"/>
    <cellStyle name="常规 2 2 2 5 2" xfId="431"/>
    <cellStyle name="强调文字颜色 2 2 2" xfId="432"/>
    <cellStyle name="常规 2 2 2 5 2 2" xfId="433"/>
    <cellStyle name="常规 3 2 5 2 3" xfId="434"/>
    <cellStyle name="常规 2 2 2 5 2 2 2" xfId="435"/>
    <cellStyle name="常规 2 2 2 5 2 2 3" xfId="436"/>
    <cellStyle name="常规 2 2 2 5 3" xfId="437"/>
    <cellStyle name="输入 2" xfId="438"/>
    <cellStyle name="常规 2 2 2 5 3 2 2" xfId="439"/>
    <cellStyle name="常规 2 8" xfId="440"/>
    <cellStyle name="常规 4 2 3 2 2 2 2 2" xfId="441"/>
    <cellStyle name="常规 2 2 2 5 3 2 3" xfId="442"/>
    <cellStyle name="常规 2 9" xfId="443"/>
    <cellStyle name="常规 2 2 2 5 4" xfId="444"/>
    <cellStyle name="常规 2 3 2 3 3 2" xfId="445"/>
    <cellStyle name="常规 2 2 2 5 4 2" xfId="446"/>
    <cellStyle name="常规 2 3 2 3 3 2 2" xfId="447"/>
    <cellStyle name="常规 2 2 2 5 4 3" xfId="448"/>
    <cellStyle name="常规 2 3 2 3 3 2 3" xfId="449"/>
    <cellStyle name="强调文字颜色 3 2" xfId="450"/>
    <cellStyle name="常规 2 2 2 6 2" xfId="451"/>
    <cellStyle name="强调文字颜色 3 2 2" xfId="452"/>
    <cellStyle name="常规 2 2 2 6 2 2" xfId="453"/>
    <cellStyle name="常规 3 2 6 2 3" xfId="454"/>
    <cellStyle name="强调文字颜色 4 2" xfId="455"/>
    <cellStyle name="常规 2 2 2 7 2" xfId="456"/>
    <cellStyle name="常规 2 5" xfId="457"/>
    <cellStyle name="常规 2 2 2 7 3" xfId="458"/>
    <cellStyle name="常规 2 6" xfId="459"/>
    <cellStyle name="常规 2 2 3" xfId="460"/>
    <cellStyle name="常规 2 2 3 2" xfId="461"/>
    <cellStyle name="常规 2 2 3 2 2" xfId="462"/>
    <cellStyle name="常规 2 2 3 2 2 2" xfId="463"/>
    <cellStyle name="常规 5 3 2 2 2 3" xfId="464"/>
    <cellStyle name="常规 4 5" xfId="465"/>
    <cellStyle name="常规 4 2 3" xfId="466"/>
    <cellStyle name="常规 2 2 3 2 2 2 2 2" xfId="467"/>
    <cellStyle name="常规 4 6" xfId="468"/>
    <cellStyle name="常规 4 2 4" xfId="469"/>
    <cellStyle name="常规 2 2 3 2 2 2 2 3" xfId="470"/>
    <cellStyle name="常规 2 2 3 2 2 3" xfId="471"/>
    <cellStyle name="常规 2 2 3 2 2 4" xfId="472"/>
    <cellStyle name="常规 2 2 3 2 2 4 2" xfId="473"/>
    <cellStyle name="常规 2 2 3 2 2 4 3" xfId="474"/>
    <cellStyle name="常规 2 2 3 2 3 2 2" xfId="475"/>
    <cellStyle name="常规 2 2 3 2 3 2 3" xfId="476"/>
    <cellStyle name="常规 5 3 3 2" xfId="477"/>
    <cellStyle name="常规 2 2 3 2 4" xfId="478"/>
    <cellStyle name="常规 5 3 3 2 2" xfId="479"/>
    <cellStyle name="常规 2 2 3 2 4 2" xfId="480"/>
    <cellStyle name="常规 2 2 3 3" xfId="481"/>
    <cellStyle name="常规 2 2 3 3 2" xfId="482"/>
    <cellStyle name="常规 2 2 3 3 2 2" xfId="483"/>
    <cellStyle name="常规 2 2 3 3 2 2 2" xfId="484"/>
    <cellStyle name="常规 6 2 2 2 3 2" xfId="485"/>
    <cellStyle name="常规 2 2 3 3 2 2 3" xfId="486"/>
    <cellStyle name="常规 2 2 3 3 3 2 2" xfId="487"/>
    <cellStyle name="常规 2 2 3 3 3 2 3" xfId="488"/>
    <cellStyle name="常规 5 3 4 2" xfId="489"/>
    <cellStyle name="常规 2 2 3 3 4" xfId="490"/>
    <cellStyle name="常规 2 2 3 3 4 2" xfId="491"/>
    <cellStyle name="常规 2 2 3 3 4 3" xfId="492"/>
    <cellStyle name="常规 2 2 3 4" xfId="493"/>
    <cellStyle name="常规 2 2 3 4 2" xfId="494"/>
    <cellStyle name="常规 2 2 3 4 3" xfId="495"/>
    <cellStyle name="常规 5 2 2 2 4 3" xfId="496"/>
    <cellStyle name="常规 2 2 4 2" xfId="497"/>
    <cellStyle name="常规 2 3 3 2 2 2 2 2" xfId="498"/>
    <cellStyle name="常规 2 2 4 2 2" xfId="499"/>
    <cellStyle name="常规 2 2 4 2 2 2" xfId="500"/>
    <cellStyle name="常规 2 2 4 2 2 2 2" xfId="501"/>
    <cellStyle name="常规 2 2 4 2 2 2 3" xfId="502"/>
    <cellStyle name="常规 2 2 4 2 3" xfId="503"/>
    <cellStyle name="常规 2 2 4 2 3 2" xfId="504"/>
    <cellStyle name="常规 5 4 3 2" xfId="505"/>
    <cellStyle name="常规 4 3 2 3 2" xfId="506"/>
    <cellStyle name="常规 2 2 4 2 4" xfId="507"/>
    <cellStyle name="常规 5 4 3 2 2" xfId="508"/>
    <cellStyle name="常规 4 3 2 3 2 2" xfId="509"/>
    <cellStyle name="常规 2 2 4 2 4 2" xfId="510"/>
    <cellStyle name="常规 2 2 4 3" xfId="511"/>
    <cellStyle name="常规 2 3 3 2 2 2 2 3" xfId="512"/>
    <cellStyle name="常规 2 2 4 3 2" xfId="513"/>
    <cellStyle name="常规 6 2 4 2 2" xfId="514"/>
    <cellStyle name="常规 2 2 4 3 2 3" xfId="515"/>
    <cellStyle name="常规 2 3 2 3 4 2" xfId="516"/>
    <cellStyle name="常规 2 2 4 4" xfId="517"/>
    <cellStyle name="常规 2 2 4 4 2" xfId="518"/>
    <cellStyle name="常规 2 2 4 4 3" xfId="519"/>
    <cellStyle name="常规 2 2 5 2 2" xfId="520"/>
    <cellStyle name="常规 2 2 5 2 2 2" xfId="521"/>
    <cellStyle name="常规 6 3 3 2 2" xfId="522"/>
    <cellStyle name="常规 2 2 5 2 2 3" xfId="523"/>
    <cellStyle name="常规 2 3 3 2 4 2" xfId="524"/>
    <cellStyle name="常规 2 2 5 3 2 2" xfId="525"/>
    <cellStyle name="常规 2 3 3 3 4 2" xfId="526"/>
    <cellStyle name="常规 2 2 5 3 2 3" xfId="527"/>
    <cellStyle name="常规 2 5 2 2 2" xfId="528"/>
    <cellStyle name="常规 2 2 5 4" xfId="529"/>
    <cellStyle name="常规 2 2 5 4 2" xfId="530"/>
    <cellStyle name="常规 6 2 2 2 3" xfId="531"/>
    <cellStyle name="常规 2 2 5 4 3" xfId="532"/>
    <cellStyle name="常规 6 2 2 2 4" xfId="533"/>
    <cellStyle name="常规 30" xfId="534"/>
    <cellStyle name="常规 25" xfId="535"/>
    <cellStyle name="常规 2 3 2 2 2 4" xfId="536"/>
    <cellStyle name="常规 2 2 6 2 3" xfId="537"/>
    <cellStyle name="常规 2 2 7" xfId="538"/>
    <cellStyle name="常规 2 2 7 2" xfId="539"/>
    <cellStyle name="常规 2 2 7 3" xfId="540"/>
    <cellStyle name="常规 2 3" xfId="541"/>
    <cellStyle name="常规 2 3 2" xfId="542"/>
    <cellStyle name="常规 2 3 2 2" xfId="543"/>
    <cellStyle name="常规 5 2 2 3 2 3" xfId="544"/>
    <cellStyle name="常规 2 3 2 2 2" xfId="545"/>
    <cellStyle name="常规 2 3 4 2 4" xfId="546"/>
    <cellStyle name="常规 4 2 2 2 3 2" xfId="547"/>
    <cellStyle name="常规 4 4 2 3 2" xfId="548"/>
    <cellStyle name="常规 6 4 3 2" xfId="549"/>
    <cellStyle name="常规 2 3 2 2 2 2 2" xfId="550"/>
    <cellStyle name="常规 2 3 4 2 4 2" xfId="551"/>
    <cellStyle name="常规 4 2 2 2 3 2 2" xfId="552"/>
    <cellStyle name="常规 4 4 2 3 2 2" xfId="553"/>
    <cellStyle name="常规 6 4 3 2 2" xfId="554"/>
    <cellStyle name="常规 2 3 2 2 2 2 2 2" xfId="555"/>
    <cellStyle name="常规 4 2 2 2 4 3" xfId="556"/>
    <cellStyle name="常规 4 4 2 4 3" xfId="557"/>
    <cellStyle name="常规 6 4 4 3" xfId="558"/>
    <cellStyle name="常规 2 3 2 2 2 3 2 2" xfId="559"/>
    <cellStyle name="常规 4 2 2 3 4 3" xfId="560"/>
    <cellStyle name="常规 2 3 2 2 2 3 2 3" xfId="561"/>
    <cellStyle name="常规 2 3 2 2 2 4 2" xfId="562"/>
    <cellStyle name="常规 2 3 4 2 3 2 2" xfId="563"/>
    <cellStyle name="常规 2 3 2 2 2 4 3" xfId="564"/>
    <cellStyle name="常规 2 3 2 2 3" xfId="565"/>
    <cellStyle name="常规 2 3 2 2 3 2" xfId="566"/>
    <cellStyle name="常规 2 3 2 2 3 2 2" xfId="567"/>
    <cellStyle name="常规 8" xfId="568"/>
    <cellStyle name="常规 2 3 2 2 3 2 3" xfId="569"/>
    <cellStyle name="常规 9" xfId="570"/>
    <cellStyle name="常规 2 3 2 2 4" xfId="571"/>
    <cellStyle name="常规 6 2 3 2" xfId="572"/>
    <cellStyle name="常规 2 3 2 2 4 2" xfId="573"/>
    <cellStyle name="常规 6 2 3 2 2" xfId="574"/>
    <cellStyle name="常规 2 3 2 2 4 3" xfId="575"/>
    <cellStyle name="常规 2 3 2 3 3" xfId="576"/>
    <cellStyle name="常规 2 3 2 3 4" xfId="577"/>
    <cellStyle name="常规 6 2 4 2" xfId="578"/>
    <cellStyle name="常规 2 3 2 3 4 3" xfId="579"/>
    <cellStyle name="常规 6 2 4 2 3" xfId="580"/>
    <cellStyle name="常规 2 3 2 4 3" xfId="581"/>
    <cellStyle name="常规 2 3 3" xfId="582"/>
    <cellStyle name="常规 2 3 3 2" xfId="583"/>
    <cellStyle name="常规 2 3 3 2 2" xfId="584"/>
    <cellStyle name="常规 2 3 3 2 2 2" xfId="585"/>
    <cellStyle name="常规 2 3 3 2 2 3" xfId="586"/>
    <cellStyle name="常规 2 3 4" xfId="587"/>
    <cellStyle name="常规 2 3 3 2 2 3 2" xfId="588"/>
    <cellStyle name="常规 2 3 4 2" xfId="589"/>
    <cellStyle name="常规 2 3 3 2 2 3 2 2" xfId="590"/>
    <cellStyle name="常规 2 3 4 3" xfId="591"/>
    <cellStyle name="常规 2 3 3 2 2 3 2 3" xfId="592"/>
    <cellStyle name="常规 2 3 3 2 3" xfId="593"/>
    <cellStyle name="常规 2 3 3 2 3 2" xfId="594"/>
    <cellStyle name="常规 3 2 4" xfId="595"/>
    <cellStyle name="常规 2 3 3 2 3 2 2" xfId="596"/>
    <cellStyle name="常规 2 3 3 2 4" xfId="597"/>
    <cellStyle name="常规 6 3 3 2" xfId="598"/>
    <cellStyle name="常规 2 3 3 3" xfId="599"/>
    <cellStyle name="常规 2 3 3 3 2" xfId="600"/>
    <cellStyle name="常规 6 2 5" xfId="601"/>
    <cellStyle name="常规 2 3 3 3 2 2" xfId="602"/>
    <cellStyle name="常规 6 2 5 2" xfId="603"/>
    <cellStyle name="常规 2 3 3 3 2 2 2" xfId="604"/>
    <cellStyle name="常规 6 2 5 2 2" xfId="605"/>
    <cellStyle name="常规 2 3 3 3 2 2 3" xfId="606"/>
    <cellStyle name="常规 6 2 5 2 3" xfId="607"/>
    <cellStyle name="常规 2 3 3 3 3" xfId="608"/>
    <cellStyle name="常规 6 2 6" xfId="609"/>
    <cellStyle name="常规 2 3 3 3 3 2" xfId="610"/>
    <cellStyle name="常规 6 2 6 2" xfId="611"/>
    <cellStyle name="常规 2 3 3 3 3 2 2" xfId="612"/>
    <cellStyle name="常规 2 3 3 3 3 2 3" xfId="613"/>
    <cellStyle name="常规 2 3 3 3 4" xfId="614"/>
    <cellStyle name="常规 6 3 4 2" xfId="615"/>
    <cellStyle name="常规 2 3 3 3 4 3" xfId="616"/>
    <cellStyle name="常规 2 3 3 4 3" xfId="617"/>
    <cellStyle name="常规 2 3 4 2 2" xfId="618"/>
    <cellStyle name="常规 2 3 4 2 2 2 2" xfId="619"/>
    <cellStyle name="常规 2 3 4 2 3" xfId="620"/>
    <cellStyle name="常规 2 3 4 2 3 2" xfId="621"/>
    <cellStyle name="常规 2 5 2 2" xfId="622"/>
    <cellStyle name="常规 2 3 4 2 3 2 3" xfId="623"/>
    <cellStyle name="常规 2 3 4 3 2" xfId="624"/>
    <cellStyle name="常规 7 2 5" xfId="625"/>
    <cellStyle name="常规 2 3 4 3 2 2" xfId="626"/>
    <cellStyle name="常规 7 2 5 2" xfId="627"/>
    <cellStyle name="常规 2 3 4 3 2 3" xfId="628"/>
    <cellStyle name="常规 7 2 4 2 2" xfId="629"/>
    <cellStyle name="常规 7 2 5 3" xfId="630"/>
    <cellStyle name="常规 2 3 4 4 3" xfId="631"/>
    <cellStyle name="常规 2 3 5 2" xfId="632"/>
    <cellStyle name="常规 2 3 5 2 2 2" xfId="633"/>
    <cellStyle name="常规 2 3 5 2 2 3" xfId="634"/>
    <cellStyle name="常规 2 3 5 3" xfId="635"/>
    <cellStyle name="好 2 2" xfId="636"/>
    <cellStyle name="常规 2 3 5 3 2" xfId="637"/>
    <cellStyle name="常规 2 3 5 3 2 2" xfId="638"/>
    <cellStyle name="常规 2 3 5 3 2 3" xfId="639"/>
    <cellStyle name="常规 2 3 5 4 3" xfId="640"/>
    <cellStyle name="常规 4 3 2 2 2 2 2" xfId="641"/>
    <cellStyle name="常规 2 4 2 2 2 2" xfId="642"/>
    <cellStyle name="常规 2 3 6 3" xfId="643"/>
    <cellStyle name="常规 2 4" xfId="644"/>
    <cellStyle name="常规 2 4 2 3 2" xfId="645"/>
    <cellStyle name="常规 2 4 2 4" xfId="646"/>
    <cellStyle name="常规 2 4 2 4 2" xfId="647"/>
    <cellStyle name="常规 2 4 2 4 3" xfId="648"/>
    <cellStyle name="常规 2 4 3 2 2" xfId="649"/>
    <cellStyle name="常规 2 4 3 2 3" xfId="650"/>
    <cellStyle name="常规 2 5 2" xfId="651"/>
    <cellStyle name="常规 2 5 2 2 3" xfId="652"/>
    <cellStyle name="常规 2 5 3 2 3" xfId="653"/>
    <cellStyle name="常规 2 7" xfId="654"/>
    <cellStyle name="常规 3 3 2 3" xfId="655"/>
    <cellStyle name="常规 2 7 2" xfId="656"/>
    <cellStyle name="常规 32" xfId="657"/>
    <cellStyle name="常规 27" xfId="658"/>
    <cellStyle name="常规 28" xfId="659"/>
    <cellStyle name="常规 7 2 3 2 2 2" xfId="660"/>
    <cellStyle name="常规 3 2 2" xfId="661"/>
    <cellStyle name="常规 3 2 2 2" xfId="662"/>
    <cellStyle name="常规 5 2 3 2 2 3" xfId="663"/>
    <cellStyle name="常规 3 2 2 2 2" xfId="664"/>
    <cellStyle name="常规 3 2 2 2 2 2" xfId="665"/>
    <cellStyle name="常规 3 2 2 3" xfId="666"/>
    <cellStyle name="常规 3 2 2 3 2" xfId="667"/>
    <cellStyle name="常规 4 2 2 2 2 3 2 3" xfId="668"/>
    <cellStyle name="常规 3 2 2 4" xfId="669"/>
    <cellStyle name="常规 3 2 3" xfId="670"/>
    <cellStyle name="常规 3 2 3 2" xfId="671"/>
    <cellStyle name="常规 3 2 3 2 2" xfId="672"/>
    <cellStyle name="常规 3 2 3 3" xfId="673"/>
    <cellStyle name="常规 3 2 5 2 2" xfId="674"/>
    <cellStyle name="常规 3 3" xfId="675"/>
    <cellStyle name="常规 3 3 2" xfId="676"/>
    <cellStyle name="常规 3 3 2 2" xfId="677"/>
    <cellStyle name="常规 5 2 3 3 2 3" xfId="678"/>
    <cellStyle name="常规 3 3 2 2 2" xfId="679"/>
    <cellStyle name="常规 3 3 3" xfId="680"/>
    <cellStyle name="常规 3 3 3 2" xfId="681"/>
    <cellStyle name="常规 3 4" xfId="682"/>
    <cellStyle name="常规 3 4 2" xfId="683"/>
    <cellStyle name="常规 3 4 2 2" xfId="684"/>
    <cellStyle name="常规 3 5" xfId="685"/>
    <cellStyle name="常规 3 5 2" xfId="686"/>
    <cellStyle name="常规 3 6" xfId="687"/>
    <cellStyle name="常规 3 6 2 2" xfId="688"/>
    <cellStyle name="常规 3 6 2 3" xfId="689"/>
    <cellStyle name="常规 3 7" xfId="690"/>
    <cellStyle name="常规 3 8" xfId="691"/>
    <cellStyle name="常规 4" xfId="692"/>
    <cellStyle name="常规 5 3 2 2" xfId="693"/>
    <cellStyle name="常规 4 2" xfId="694"/>
    <cellStyle name="常规 5 3 2 2 2" xfId="695"/>
    <cellStyle name="常规 4 2 2" xfId="696"/>
    <cellStyle name="常规 4 4" xfId="697"/>
    <cellStyle name="常规 5 3 2 2 2 2" xfId="698"/>
    <cellStyle name="常规 4 2 2 2" xfId="699"/>
    <cellStyle name="常规 4 4 2" xfId="700"/>
    <cellStyle name="常规 6 4" xfId="701"/>
    <cellStyle name="常规 4 2 2 2 2 2 2" xfId="702"/>
    <cellStyle name="常规 4 4 2 2 2 2" xfId="703"/>
    <cellStyle name="常规 6 4 2 2 2" xfId="704"/>
    <cellStyle name="常规 4 2 2 2 2 2 2 2" xfId="705"/>
    <cellStyle name="常规 4 2 2 2 2 2 2 3" xfId="706"/>
    <cellStyle name="常规 4 2 2 2 2 3 2" xfId="707"/>
    <cellStyle name="常规 4 2 2 2 2 3 2 2" xfId="708"/>
    <cellStyle name="常规 4 2 2 2 2 4" xfId="709"/>
    <cellStyle name="常规 5 2 2 4 3" xfId="710"/>
    <cellStyle name="常规 5 2 3 2 2 2" xfId="711"/>
    <cellStyle name="常规 4 2 2 2 2 4 2" xfId="712"/>
    <cellStyle name="常规 4 2 2 3 2" xfId="713"/>
    <cellStyle name="常规 4 4 3 2" xfId="714"/>
    <cellStyle name="常规 6 5 2" xfId="715"/>
    <cellStyle name="警告文本 2" xfId="716"/>
    <cellStyle name="常规 4 2 2 3 2 2" xfId="717"/>
    <cellStyle name="常规 4 4 3 2 2" xfId="718"/>
    <cellStyle name="常规 6 5 2 2" xfId="719"/>
    <cellStyle name="警告文本 2 2" xfId="720"/>
    <cellStyle name="常规 4 2 2 3 2 2 2" xfId="721"/>
    <cellStyle name="常规 4 2 2 3 3" xfId="722"/>
    <cellStyle name="常规 4 2 2 3 3 2" xfId="723"/>
    <cellStyle name="常规 4 2 2 3 3 2 2" xfId="724"/>
    <cellStyle name="常规 4 2 2 3 4" xfId="725"/>
    <cellStyle name="常规 4 2 2 3 4 2" xfId="726"/>
    <cellStyle name="常规 4 2 2 4" xfId="727"/>
    <cellStyle name="常规 4 4 4" xfId="728"/>
    <cellStyle name="常规 6 6" xfId="729"/>
    <cellStyle name="常规 4 2 2 4 2" xfId="730"/>
    <cellStyle name="常规 4 4 4 2" xfId="731"/>
    <cellStyle name="常规 6 6 2" xfId="732"/>
    <cellStyle name="常规 4 2 2 4 3" xfId="733"/>
    <cellStyle name="常规 4 4 4 3" xfId="734"/>
    <cellStyle name="链接单元格 2 2" xfId="735"/>
    <cellStyle name="常规 4 2 3 2" xfId="736"/>
    <cellStyle name="常规 4 5 2" xfId="737"/>
    <cellStyle name="常规 7 4" xfId="738"/>
    <cellStyle name="常规 4 2 3 2 2" xfId="739"/>
    <cellStyle name="常规 4 5 2 2" xfId="740"/>
    <cellStyle name="常规 7 4 2" xfId="741"/>
    <cellStyle name="常规 4 2 3 2 2 2" xfId="742"/>
    <cellStyle name="常规 4 5 2 2 2" xfId="743"/>
    <cellStyle name="常规 7 4 2 2" xfId="744"/>
    <cellStyle name="常规 4 2 3 2 2 2 2" xfId="745"/>
    <cellStyle name="常规 4 2 3 2 2 2 2 3" xfId="746"/>
    <cellStyle name="常规 4 2 3 2 2 3" xfId="747"/>
    <cellStyle name="常规 4 5 2 2 3" xfId="748"/>
    <cellStyle name="常规 5 3 2 4 2" xfId="749"/>
    <cellStyle name="常规 6 2" xfId="750"/>
    <cellStyle name="常规 7 4 2 3" xfId="751"/>
    <cellStyle name="注释 2" xfId="752"/>
    <cellStyle name="常规 4 2 3 2 2 3 2" xfId="753"/>
    <cellStyle name="常规 6 2 2" xfId="754"/>
    <cellStyle name="注释 2 2" xfId="755"/>
    <cellStyle name="常规 4 2 3 2 2 3 2 2" xfId="756"/>
    <cellStyle name="常规 6 2 2 2" xfId="757"/>
    <cellStyle name="常规 4 2 3 2 2 3 2 3" xfId="758"/>
    <cellStyle name="常规 6 2 2 3" xfId="759"/>
    <cellStyle name="常规 4 2 3 2 2 4" xfId="760"/>
    <cellStyle name="常规 5 3 2 4 3" xfId="761"/>
    <cellStyle name="常规 6 3" xfId="762"/>
    <cellStyle name="常规 4 2 3 2 2 4 2" xfId="763"/>
    <cellStyle name="常规 6 3 2" xfId="764"/>
    <cellStyle name="常规 4 2 3 2 2 4 3" xfId="765"/>
    <cellStyle name="常规 6 3 3" xfId="766"/>
    <cellStyle name="常规 4 2 3 2 3 2" xfId="767"/>
    <cellStyle name="常规 4 2 3 2 4" xfId="768"/>
    <cellStyle name="常规 4 2 3 3" xfId="769"/>
    <cellStyle name="常规 4 5 3" xfId="770"/>
    <cellStyle name="常规 7 5" xfId="771"/>
    <cellStyle name="常规 4 2 3 3 2" xfId="772"/>
    <cellStyle name="常规 4 5 3 2" xfId="773"/>
    <cellStyle name="常规 7 5 2" xfId="774"/>
    <cellStyle name="常规 4 2 3 3 2 2" xfId="775"/>
    <cellStyle name="常规 4 5 3 2 2" xfId="776"/>
    <cellStyle name="常规 4 2 3 3 2 2 2" xfId="777"/>
    <cellStyle name="常规 4 2 3 3 2 2 3" xfId="778"/>
    <cellStyle name="常规 4 2 3 3 3" xfId="779"/>
    <cellStyle name="常规 7 5 3" xfId="780"/>
    <cellStyle name="常规 4 2 3 3 3 2" xfId="781"/>
    <cellStyle name="常规 4 2 3 3 3 2 3" xfId="782"/>
    <cellStyle name="常规 4 2 3 3 4" xfId="783"/>
    <cellStyle name="常规 4 2 3 3 4 2" xfId="784"/>
    <cellStyle name="常规 4 2 3 3 4 3" xfId="785"/>
    <cellStyle name="常规 4 2 3 4" xfId="786"/>
    <cellStyle name="常规 4 5 4" xfId="787"/>
    <cellStyle name="常规 4 2 3 4 2" xfId="788"/>
    <cellStyle name="常规 4 5 4 2" xfId="789"/>
    <cellStyle name="常规 4 2 3 4 3" xfId="790"/>
    <cellStyle name="常规 4 5 4 3" xfId="791"/>
    <cellStyle name="常规 4 2 4 2" xfId="792"/>
    <cellStyle name="常规 4 6 2" xfId="793"/>
    <cellStyle name="常规 8 4" xfId="794"/>
    <cellStyle name="常规 4 2 4 2 2" xfId="795"/>
    <cellStyle name="常规 4 6 2 2" xfId="796"/>
    <cellStyle name="常规 8 4 2" xfId="797"/>
    <cellStyle name="常规 4 2 4 2 2 2" xfId="798"/>
    <cellStyle name="常规 4 2 4 2 2 2 2" xfId="799"/>
    <cellStyle name="常规 4 2 4 2 2 2 3" xfId="800"/>
    <cellStyle name="常规 4 2 4 2 3" xfId="801"/>
    <cellStyle name="常规 4 6 2 3" xfId="802"/>
    <cellStyle name="常规 4 2 4 2 3 2" xfId="803"/>
    <cellStyle name="常规 4 2 4 2 3 2 3" xfId="804"/>
    <cellStyle name="常规 4 2 4 2 4" xfId="805"/>
    <cellStyle name="常规 6 3 2 3 2" xfId="806"/>
    <cellStyle name="常规 4 2 4 2 4 2" xfId="807"/>
    <cellStyle name="常规 6 3 2 3 2 2" xfId="808"/>
    <cellStyle name="常规 4 2 4 3" xfId="809"/>
    <cellStyle name="常规 8 5" xfId="810"/>
    <cellStyle name="常规 4 2 4 3 2" xfId="811"/>
    <cellStyle name="常规 8 5 2" xfId="812"/>
    <cellStyle name="常规 4 2 4 3 2 2" xfId="813"/>
    <cellStyle name="常规 4 2 4 4" xfId="814"/>
    <cellStyle name="常规 4 2 4 4 2" xfId="815"/>
    <cellStyle name="常规 4 2 4 4 3" xfId="816"/>
    <cellStyle name="常规 4 2 5" xfId="817"/>
    <cellStyle name="常规 4 7" xfId="818"/>
    <cellStyle name="常规 4 2 5 2" xfId="819"/>
    <cellStyle name="常规 4 7 2" xfId="820"/>
    <cellStyle name="常规 9 4" xfId="821"/>
    <cellStyle name="常规 4 2 5 2 2" xfId="822"/>
    <cellStyle name="常规 4 2 5 2 2 2" xfId="823"/>
    <cellStyle name="常规 4 2 5 2 2 3" xfId="824"/>
    <cellStyle name="常规 4 2 5 3" xfId="825"/>
    <cellStyle name="常规 4 7 3" xfId="826"/>
    <cellStyle name="常规 4 2 5 3 2" xfId="827"/>
    <cellStyle name="常规 4 2 5 3 2 2" xfId="828"/>
    <cellStyle name="常规 4 2 5 3 2 3" xfId="829"/>
    <cellStyle name="常规 4 2 5 4" xfId="830"/>
    <cellStyle name="常规 4 2 5 4 2" xfId="831"/>
    <cellStyle name="常规 4 2 5 4 3" xfId="832"/>
    <cellStyle name="常规 4 2 6" xfId="833"/>
    <cellStyle name="常规 4 8" xfId="834"/>
    <cellStyle name="常规 4 2 6 2" xfId="835"/>
    <cellStyle name="常规 4 2 6 2 2" xfId="836"/>
    <cellStyle name="常规 4 2 7" xfId="837"/>
    <cellStyle name="常规 4 2 7 2" xfId="838"/>
    <cellStyle name="常规 4 2 7 3" xfId="839"/>
    <cellStyle name="常规 4 3" xfId="840"/>
    <cellStyle name="常规 4 3 2" xfId="841"/>
    <cellStyle name="常规 5 4" xfId="842"/>
    <cellStyle name="常规 4 3 2 2" xfId="843"/>
    <cellStyle name="常规 5 4 2" xfId="844"/>
    <cellStyle name="常规 4 3 2 2 2" xfId="845"/>
    <cellStyle name="常规 5 4 2 2" xfId="846"/>
    <cellStyle name="常规 4 3 2 2 2 2" xfId="847"/>
    <cellStyle name="常规 5 4 2 2 2" xfId="848"/>
    <cellStyle name="常规 4 3 2 2 2 2 3" xfId="849"/>
    <cellStyle name="常规 4 3 2 2 3" xfId="850"/>
    <cellStyle name="常规 4 3 2 2 3 2 2" xfId="851"/>
    <cellStyle name="常规 4 3 2 2 3 2 3" xfId="852"/>
    <cellStyle name="常规 4 3 2 2 4" xfId="853"/>
    <cellStyle name="常规 5 2 2 2 2 2" xfId="854"/>
    <cellStyle name="常规 4 3 2 2 4 2" xfId="855"/>
    <cellStyle name="常规 5 2 2 2 2 2 2" xfId="856"/>
    <cellStyle name="常规 4 3 2 3" xfId="857"/>
    <cellStyle name="常规 5 4 3" xfId="858"/>
    <cellStyle name="常规 4 3 2 4" xfId="859"/>
    <cellStyle name="常规 5 4 4" xfId="860"/>
    <cellStyle name="常规 4 3 2 4 2" xfId="861"/>
    <cellStyle name="常规 5 4 4 2" xfId="862"/>
    <cellStyle name="常规 4 3 2 4 3" xfId="863"/>
    <cellStyle name="常规 5 4 4 3" xfId="864"/>
    <cellStyle name="常规 4 3 3" xfId="865"/>
    <cellStyle name="常规 5 5" xfId="866"/>
    <cellStyle name="常规 4 3 3 2" xfId="867"/>
    <cellStyle name="常规 5 5 2" xfId="868"/>
    <cellStyle name="常规 4 3 3 2 2" xfId="869"/>
    <cellStyle name="常规 5 5 2 2" xfId="870"/>
    <cellStyle name="常规 4 3 3 2 2 2" xfId="871"/>
    <cellStyle name="常规 8 5 3" xfId="872"/>
    <cellStyle name="常规 4 3 3 3" xfId="873"/>
    <cellStyle name="常规 4 3 3 3 2" xfId="874"/>
    <cellStyle name="常规 4 3 3 3 2 2" xfId="875"/>
    <cellStyle name="常规 4 3 3 4" xfId="876"/>
    <cellStyle name="常规 4 3 3 4 2" xfId="877"/>
    <cellStyle name="常规 4 3 3 4 3" xfId="878"/>
    <cellStyle name="常规 4 3 4" xfId="879"/>
    <cellStyle name="常规 5 6" xfId="880"/>
    <cellStyle name="常规 4 3 4 2" xfId="881"/>
    <cellStyle name="常规 5 6 2" xfId="882"/>
    <cellStyle name="常规 4 3 4 3" xfId="883"/>
    <cellStyle name="常规 5 6 3" xfId="884"/>
    <cellStyle name="常规 4 4 3 2 3" xfId="885"/>
    <cellStyle name="常规 5 2 3 4 2" xfId="886"/>
    <cellStyle name="常规 6 5 2 3" xfId="887"/>
    <cellStyle name="常规 4 5 3 2 3" xfId="888"/>
    <cellStyle name="常规 5 2 2" xfId="889"/>
    <cellStyle name="常规 5 3 2 3 2 2" xfId="890"/>
    <cellStyle name="常规 5 2 2 2 2" xfId="891"/>
    <cellStyle name="常规 5 2 2 2 3" xfId="892"/>
    <cellStyle name="常规 5 2 2 2 4" xfId="893"/>
    <cellStyle name="适中 2 2" xfId="894"/>
    <cellStyle name="常规 5 2 2 2 4 2" xfId="895"/>
    <cellStyle name="常规 5 2 2 3" xfId="896"/>
    <cellStyle name="常规 5 2 2 3 2" xfId="897"/>
    <cellStyle name="常规 5 2 2 3 2 2" xfId="898"/>
    <cellStyle name="常规 5 2 2 4" xfId="899"/>
    <cellStyle name="常规 5 2 3 3" xfId="900"/>
    <cellStyle name="常规 5 2 3 3 2" xfId="901"/>
    <cellStyle name="常规 5 2 3 3 2 2" xfId="902"/>
    <cellStyle name="常规 5 2 3 4 3" xfId="903"/>
    <cellStyle name="常规 5 2 3 4" xfId="904"/>
    <cellStyle name="常规 5 2 5 3" xfId="905"/>
    <cellStyle name="常规 5 3" xfId="906"/>
    <cellStyle name="常规 5 3 2" xfId="907"/>
    <cellStyle name="常规 5 3 3" xfId="908"/>
    <cellStyle name="常规 5 3 4" xfId="909"/>
    <cellStyle name="常规 5 5 2 3" xfId="910"/>
    <cellStyle name="常规 6 2 2 2 2" xfId="911"/>
    <cellStyle name="常规 6 2 2 2 3 2 3" xfId="912"/>
    <cellStyle name="常规 6 2 2 2 4 2" xfId="913"/>
    <cellStyle name="常规 6 2 2 2 4 3" xfId="914"/>
    <cellStyle name="常规 6 2 2 3 2" xfId="915"/>
    <cellStyle name="常规 6 2 2 4 3" xfId="916"/>
    <cellStyle name="常规 6 2 3" xfId="917"/>
    <cellStyle name="常规 6 2 3 3" xfId="918"/>
    <cellStyle name="常规 6 2 3 3 2" xfId="919"/>
    <cellStyle name="常规 6 2 4" xfId="920"/>
    <cellStyle name="常规 6 2 6 3" xfId="921"/>
    <cellStyle name="常规 6 3 2 2" xfId="922"/>
    <cellStyle name="常规 6 3 2 2 2" xfId="923"/>
    <cellStyle name="常规 6 3 2 3" xfId="924"/>
    <cellStyle name="常规 6 3 4" xfId="925"/>
    <cellStyle name="常规 6 3 4 3" xfId="926"/>
    <cellStyle name="常规 6 6 2 2" xfId="927"/>
    <cellStyle name="常规 6 6 2 3" xfId="928"/>
    <cellStyle name="检查单元格 2 2" xfId="929"/>
    <cellStyle name="常规 6 7" xfId="930"/>
    <cellStyle name="常规 9 2 2" xfId="931"/>
    <cellStyle name="常规 6 7 2" xfId="932"/>
    <cellStyle name="常规 7" xfId="933"/>
    <cellStyle name="常规 7 2" xfId="934"/>
    <cellStyle name="常规 7 2 2 2" xfId="935"/>
    <cellStyle name="常规 7 2 2 2 3" xfId="936"/>
    <cellStyle name="常规 7 2 3 2 2" xfId="937"/>
    <cellStyle name="常规 7 2 3 3 2" xfId="938"/>
    <cellStyle name="常规 7 2 3 3 3" xfId="939"/>
    <cellStyle name="常规 7 2 4" xfId="940"/>
    <cellStyle name="常规 7 2 4 2" xfId="941"/>
    <cellStyle name="常规 7 2 4 2 3" xfId="942"/>
    <cellStyle name="常规 7 3 2" xfId="943"/>
    <cellStyle name="常规 7 3 2 2" xfId="944"/>
    <cellStyle name="常规 7 3 2 3" xfId="945"/>
    <cellStyle name="常规 8 2 3" xfId="946"/>
    <cellStyle name="常规 8 2 3 2" xfId="947"/>
    <cellStyle name="常规 8 2 4" xfId="948"/>
    <cellStyle name="常规 8 2 4 2" xfId="949"/>
    <cellStyle name="常规 8 2 4 3" xfId="950"/>
    <cellStyle name="常规 8 3 2 2 2" xfId="951"/>
    <cellStyle name="常规 8 3 2 2 3" xfId="952"/>
    <cellStyle name="常规 8 3 3" xfId="953"/>
    <cellStyle name="常规 9 2" xfId="954"/>
    <cellStyle name="常规 9 3" xfId="955"/>
    <cellStyle name="常规 9 3 2" xfId="956"/>
    <cellStyle name="超链接 2" xfId="957"/>
    <cellStyle name="好 2" xfId="958"/>
    <cellStyle name="汇总 2" xfId="959"/>
    <cellStyle name="汇总 2 2" xfId="960"/>
    <cellStyle name="计算 2" xfId="961"/>
    <cellStyle name="计算 2 2" xfId="962"/>
    <cellStyle name="检查单元格 2" xfId="963"/>
    <cellStyle name="解释性文本 2" xfId="964"/>
    <cellStyle name="链接单元格 2" xfId="965"/>
    <cellStyle name="强调文字颜色 4 2 2" xfId="966"/>
    <cellStyle name="强调文字颜色 5 2" xfId="967"/>
    <cellStyle name="强调文字颜色 5 2 2" xfId="968"/>
    <cellStyle name="强调文字颜色 6 2" xfId="969"/>
    <cellStyle name="强调文字颜色 6 2 2" xfId="970"/>
    <cellStyle name="适中 2" xfId="971"/>
    <cellStyle name="输入 2 2" xfId="97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1"/>
  <sheetViews>
    <sheetView tabSelected="1" zoomScaleSheetLayoutView="100" workbookViewId="0" topLeftCell="A101">
      <selection activeCell="D89" sqref="D89"/>
    </sheetView>
  </sheetViews>
  <sheetFormatPr defaultColWidth="9.00390625" defaultRowHeight="15"/>
  <cols>
    <col min="1" max="1" width="21.57421875" style="0" customWidth="1"/>
    <col min="2" max="2" width="5.57421875" style="0" customWidth="1"/>
    <col min="3" max="3" width="11.57421875" style="0" customWidth="1"/>
    <col min="4" max="4" width="9.140625" style="0" customWidth="1"/>
    <col min="5" max="5" width="16.7109375" style="0" customWidth="1"/>
    <col min="6" max="6" width="16.421875" style="0" customWidth="1"/>
    <col min="7" max="7" width="11.8515625" style="0" customWidth="1"/>
    <col min="8" max="8" width="7.57421875" style="0" customWidth="1"/>
    <col min="9" max="10" width="13.8515625" style="0" customWidth="1"/>
  </cols>
  <sheetData>
    <row r="1" spans="1:10" s="1" customFormat="1" ht="46.5" customHeight="1">
      <c r="A1" s="3" t="s">
        <v>0</v>
      </c>
      <c r="B1" s="3"/>
      <c r="C1" s="3"/>
      <c r="D1" s="3"/>
      <c r="E1" s="3"/>
      <c r="F1" s="3"/>
      <c r="G1" s="3"/>
      <c r="H1" s="3"/>
      <c r="I1" s="3"/>
      <c r="J1" s="3"/>
    </row>
    <row r="2" spans="1:10" s="2" customFormat="1" ht="45.75" customHeight="1">
      <c r="A2" s="4" t="s">
        <v>1</v>
      </c>
      <c r="B2" s="4" t="s">
        <v>2</v>
      </c>
      <c r="C2" s="5" t="s">
        <v>3</v>
      </c>
      <c r="D2" s="5" t="s">
        <v>4</v>
      </c>
      <c r="E2" s="5" t="s">
        <v>5</v>
      </c>
      <c r="F2" s="5" t="s">
        <v>6</v>
      </c>
      <c r="G2" s="5" t="s">
        <v>7</v>
      </c>
      <c r="H2" s="4" t="s">
        <v>8</v>
      </c>
      <c r="I2" s="5" t="s">
        <v>9</v>
      </c>
      <c r="J2" s="5" t="s">
        <v>10</v>
      </c>
    </row>
    <row r="3" spans="1:10" ht="72">
      <c r="A3" s="6" t="s">
        <v>11</v>
      </c>
      <c r="B3" s="7" t="s">
        <v>12</v>
      </c>
      <c r="C3" s="6" t="s">
        <v>13</v>
      </c>
      <c r="D3" s="6" t="s">
        <v>14</v>
      </c>
      <c r="E3" s="6" t="s">
        <v>15</v>
      </c>
      <c r="F3" s="7" t="s">
        <v>16</v>
      </c>
      <c r="G3" s="6" t="s">
        <v>17</v>
      </c>
      <c r="H3" s="6"/>
      <c r="I3" s="6" t="s">
        <v>18</v>
      </c>
      <c r="J3" s="8" t="s">
        <v>19</v>
      </c>
    </row>
    <row r="4" spans="1:10" ht="72">
      <c r="A4" s="6" t="s">
        <v>20</v>
      </c>
      <c r="B4" s="7" t="s">
        <v>21</v>
      </c>
      <c r="C4" s="6" t="s">
        <v>13</v>
      </c>
      <c r="D4" s="6" t="s">
        <v>14</v>
      </c>
      <c r="E4" s="6" t="s">
        <v>15</v>
      </c>
      <c r="F4" s="7" t="s">
        <v>16</v>
      </c>
      <c r="G4" s="6" t="s">
        <v>22</v>
      </c>
      <c r="H4" s="6" t="s">
        <v>23</v>
      </c>
      <c r="I4" s="6" t="s">
        <v>18</v>
      </c>
      <c r="J4" s="8" t="s">
        <v>19</v>
      </c>
    </row>
    <row r="5" spans="1:10" ht="72">
      <c r="A5" s="6" t="s">
        <v>24</v>
      </c>
      <c r="B5" s="7" t="s">
        <v>25</v>
      </c>
      <c r="C5" s="6" t="s">
        <v>13</v>
      </c>
      <c r="D5" s="6" t="s">
        <v>14</v>
      </c>
      <c r="E5" s="6" t="s">
        <v>15</v>
      </c>
      <c r="F5" s="7" t="s">
        <v>16</v>
      </c>
      <c r="G5" s="6" t="s">
        <v>26</v>
      </c>
      <c r="H5" s="6" t="s">
        <v>23</v>
      </c>
      <c r="I5" s="6" t="s">
        <v>18</v>
      </c>
      <c r="J5" s="8" t="s">
        <v>19</v>
      </c>
    </row>
    <row r="6" spans="1:10" ht="72">
      <c r="A6" s="6" t="s">
        <v>27</v>
      </c>
      <c r="B6" s="7" t="s">
        <v>28</v>
      </c>
      <c r="C6" s="6" t="s">
        <v>29</v>
      </c>
      <c r="D6" s="6" t="s">
        <v>14</v>
      </c>
      <c r="E6" s="6" t="s">
        <v>30</v>
      </c>
      <c r="F6" s="7" t="s">
        <v>16</v>
      </c>
      <c r="G6" s="6" t="s">
        <v>17</v>
      </c>
      <c r="H6" s="6"/>
      <c r="I6" s="6" t="s">
        <v>18</v>
      </c>
      <c r="J6" s="8" t="s">
        <v>19</v>
      </c>
    </row>
    <row r="7" spans="1:10" ht="72">
      <c r="A7" s="6" t="s">
        <v>31</v>
      </c>
      <c r="B7" s="7" t="s">
        <v>32</v>
      </c>
      <c r="C7" s="6" t="s">
        <v>29</v>
      </c>
      <c r="D7" s="6" t="s">
        <v>14</v>
      </c>
      <c r="E7" s="6" t="s">
        <v>30</v>
      </c>
      <c r="F7" s="7" t="s">
        <v>16</v>
      </c>
      <c r="G7" s="6" t="s">
        <v>33</v>
      </c>
      <c r="H7" s="6"/>
      <c r="I7" s="6" t="s">
        <v>18</v>
      </c>
      <c r="J7" s="8" t="s">
        <v>19</v>
      </c>
    </row>
    <row r="8" spans="1:10" ht="72">
      <c r="A8" s="6" t="s">
        <v>34</v>
      </c>
      <c r="B8" s="7" t="s">
        <v>35</v>
      </c>
      <c r="C8" s="6" t="s">
        <v>29</v>
      </c>
      <c r="D8" s="6" t="s">
        <v>36</v>
      </c>
      <c r="E8" s="6" t="s">
        <v>30</v>
      </c>
      <c r="F8" s="7" t="s">
        <v>16</v>
      </c>
      <c r="G8" s="6" t="s">
        <v>22</v>
      </c>
      <c r="H8" s="6"/>
      <c r="I8" s="6" t="s">
        <v>18</v>
      </c>
      <c r="J8" s="8" t="s">
        <v>19</v>
      </c>
    </row>
    <row r="9" spans="1:10" ht="36">
      <c r="A9" s="6" t="s">
        <v>37</v>
      </c>
      <c r="B9" s="7" t="s">
        <v>38</v>
      </c>
      <c r="C9" s="6" t="s">
        <v>23</v>
      </c>
      <c r="D9" s="6" t="s">
        <v>23</v>
      </c>
      <c r="E9" s="6" t="s">
        <v>39</v>
      </c>
      <c r="F9" s="7" t="s">
        <v>16</v>
      </c>
      <c r="G9" s="6" t="s">
        <v>40</v>
      </c>
      <c r="H9" s="6"/>
      <c r="I9" s="6" t="s">
        <v>18</v>
      </c>
      <c r="J9" s="8" t="s">
        <v>19</v>
      </c>
    </row>
    <row r="10" spans="1:10" ht="36">
      <c r="A10" s="6" t="s">
        <v>41</v>
      </c>
      <c r="B10" s="7" t="s">
        <v>42</v>
      </c>
      <c r="C10" s="6" t="s">
        <v>23</v>
      </c>
      <c r="D10" s="6" t="s">
        <v>23</v>
      </c>
      <c r="E10" s="6" t="s">
        <v>39</v>
      </c>
      <c r="F10" s="7" t="s">
        <v>16</v>
      </c>
      <c r="G10" s="6" t="s">
        <v>43</v>
      </c>
      <c r="H10" s="6"/>
      <c r="I10" s="6" t="s">
        <v>18</v>
      </c>
      <c r="J10" s="8" t="s">
        <v>19</v>
      </c>
    </row>
    <row r="11" spans="1:10" ht="36">
      <c r="A11" s="6" t="s">
        <v>44</v>
      </c>
      <c r="B11" s="7" t="s">
        <v>45</v>
      </c>
      <c r="C11" s="6" t="s">
        <v>23</v>
      </c>
      <c r="D11" s="6" t="s">
        <v>23</v>
      </c>
      <c r="E11" s="6" t="s">
        <v>39</v>
      </c>
      <c r="F11" s="7" t="s">
        <v>16</v>
      </c>
      <c r="G11" s="6" t="s">
        <v>46</v>
      </c>
      <c r="H11" s="6"/>
      <c r="I11" s="6" t="s">
        <v>18</v>
      </c>
      <c r="J11" s="8" t="s">
        <v>19</v>
      </c>
    </row>
    <row r="12" spans="1:10" ht="48">
      <c r="A12" s="6" t="s">
        <v>47</v>
      </c>
      <c r="B12" s="7" t="s">
        <v>48</v>
      </c>
      <c r="C12" s="6" t="s">
        <v>49</v>
      </c>
      <c r="D12" s="6" t="s">
        <v>50</v>
      </c>
      <c r="E12" s="6" t="s">
        <v>51</v>
      </c>
      <c r="F12" s="7" t="s">
        <v>16</v>
      </c>
      <c r="G12" s="6" t="s">
        <v>52</v>
      </c>
      <c r="H12" s="6" t="s">
        <v>53</v>
      </c>
      <c r="I12" s="6" t="s">
        <v>54</v>
      </c>
      <c r="J12" s="8" t="s">
        <v>55</v>
      </c>
    </row>
    <row r="13" spans="1:10" ht="48">
      <c r="A13" s="6" t="s">
        <v>56</v>
      </c>
      <c r="B13" s="7" t="s">
        <v>57</v>
      </c>
      <c r="C13" s="6" t="s">
        <v>58</v>
      </c>
      <c r="D13" s="6" t="s">
        <v>59</v>
      </c>
      <c r="E13" s="6" t="s">
        <v>51</v>
      </c>
      <c r="F13" s="7" t="s">
        <v>16</v>
      </c>
      <c r="G13" s="6" t="s">
        <v>60</v>
      </c>
      <c r="H13" s="6" t="s">
        <v>61</v>
      </c>
      <c r="I13" s="9" t="s">
        <v>62</v>
      </c>
      <c r="J13" s="8" t="s">
        <v>55</v>
      </c>
    </row>
    <row r="14" spans="1:10" ht="72">
      <c r="A14" s="6" t="s">
        <v>63</v>
      </c>
      <c r="B14" s="7" t="s">
        <v>64</v>
      </c>
      <c r="C14" s="6" t="s">
        <v>65</v>
      </c>
      <c r="D14" s="6" t="s">
        <v>66</v>
      </c>
      <c r="E14" s="6" t="s">
        <v>51</v>
      </c>
      <c r="F14" s="7" t="s">
        <v>16</v>
      </c>
      <c r="G14" s="6" t="s">
        <v>67</v>
      </c>
      <c r="H14" s="6" t="s">
        <v>68</v>
      </c>
      <c r="I14" s="6" t="s">
        <v>69</v>
      </c>
      <c r="J14" s="8" t="s">
        <v>55</v>
      </c>
    </row>
    <row r="15" spans="1:10" ht="60">
      <c r="A15" s="6" t="s">
        <v>70</v>
      </c>
      <c r="B15" s="7" t="s">
        <v>71</v>
      </c>
      <c r="C15" s="6" t="s">
        <v>72</v>
      </c>
      <c r="D15" s="6" t="s">
        <v>73</v>
      </c>
      <c r="E15" s="6" t="s">
        <v>51</v>
      </c>
      <c r="F15" s="7" t="s">
        <v>16</v>
      </c>
      <c r="G15" s="6" t="s">
        <v>74</v>
      </c>
      <c r="H15" s="6" t="s">
        <v>75</v>
      </c>
      <c r="I15" s="6" t="s">
        <v>76</v>
      </c>
      <c r="J15" s="8" t="s">
        <v>77</v>
      </c>
    </row>
    <row r="16" spans="1:10" ht="48">
      <c r="A16" s="6" t="s">
        <v>78</v>
      </c>
      <c r="B16" s="7" t="s">
        <v>79</v>
      </c>
      <c r="C16" s="6" t="s">
        <v>80</v>
      </c>
      <c r="D16" s="6" t="s">
        <v>81</v>
      </c>
      <c r="E16" s="6" t="s">
        <v>51</v>
      </c>
      <c r="F16" s="7" t="s">
        <v>16</v>
      </c>
      <c r="G16" s="6" t="s">
        <v>82</v>
      </c>
      <c r="H16" s="6" t="s">
        <v>83</v>
      </c>
      <c r="I16" s="6" t="s">
        <v>84</v>
      </c>
      <c r="J16" s="8" t="s">
        <v>85</v>
      </c>
    </row>
    <row r="17" spans="1:10" ht="36">
      <c r="A17" s="6" t="s">
        <v>86</v>
      </c>
      <c r="B17" s="7" t="s">
        <v>87</v>
      </c>
      <c r="C17" s="6" t="s">
        <v>88</v>
      </c>
      <c r="D17" s="6" t="s">
        <v>89</v>
      </c>
      <c r="E17" s="6" t="s">
        <v>51</v>
      </c>
      <c r="F17" s="7" t="s">
        <v>16</v>
      </c>
      <c r="G17" s="6" t="s">
        <v>90</v>
      </c>
      <c r="H17" s="6" t="s">
        <v>91</v>
      </c>
      <c r="I17" s="6" t="s">
        <v>92</v>
      </c>
      <c r="J17" s="8" t="s">
        <v>55</v>
      </c>
    </row>
    <row r="18" spans="1:10" ht="36">
      <c r="A18" s="6" t="s">
        <v>93</v>
      </c>
      <c r="B18" s="7" t="s">
        <v>94</v>
      </c>
      <c r="C18" s="6" t="s">
        <v>23</v>
      </c>
      <c r="D18" s="6" t="s">
        <v>23</v>
      </c>
      <c r="E18" s="6" t="s">
        <v>51</v>
      </c>
      <c r="F18" s="7" t="s">
        <v>16</v>
      </c>
      <c r="G18" s="6" t="s">
        <v>95</v>
      </c>
      <c r="H18" s="6" t="s">
        <v>96</v>
      </c>
      <c r="I18" s="6" t="s">
        <v>97</v>
      </c>
      <c r="J18" s="8" t="s">
        <v>85</v>
      </c>
    </row>
    <row r="19" spans="1:10" ht="72">
      <c r="A19" s="6" t="s">
        <v>98</v>
      </c>
      <c r="B19" s="7" t="s">
        <v>99</v>
      </c>
      <c r="C19" s="6" t="s">
        <v>100</v>
      </c>
      <c r="D19" s="6" t="s">
        <v>101</v>
      </c>
      <c r="E19" s="6" t="s">
        <v>102</v>
      </c>
      <c r="F19" s="7" t="s">
        <v>16</v>
      </c>
      <c r="G19" s="6" t="s">
        <v>103</v>
      </c>
      <c r="H19" s="6" t="s">
        <v>104</v>
      </c>
      <c r="I19" s="6" t="s">
        <v>105</v>
      </c>
      <c r="J19" s="8" t="s">
        <v>85</v>
      </c>
    </row>
    <row r="20" spans="1:10" ht="48">
      <c r="A20" s="6" t="s">
        <v>106</v>
      </c>
      <c r="B20" s="7" t="s">
        <v>107</v>
      </c>
      <c r="C20" s="6" t="s">
        <v>108</v>
      </c>
      <c r="D20" s="6" t="s">
        <v>109</v>
      </c>
      <c r="E20" s="6" t="s">
        <v>102</v>
      </c>
      <c r="F20" s="7" t="s">
        <v>16</v>
      </c>
      <c r="G20" s="6" t="s">
        <v>110</v>
      </c>
      <c r="H20" s="6" t="s">
        <v>111</v>
      </c>
      <c r="I20" s="6" t="s">
        <v>112</v>
      </c>
      <c r="J20" s="8" t="s">
        <v>85</v>
      </c>
    </row>
    <row r="21" spans="1:10" ht="48">
      <c r="A21" s="6" t="s">
        <v>113</v>
      </c>
      <c r="B21" s="7" t="s">
        <v>114</v>
      </c>
      <c r="C21" s="6" t="s">
        <v>115</v>
      </c>
      <c r="D21" s="6" t="s">
        <v>116</v>
      </c>
      <c r="E21" s="6" t="s">
        <v>102</v>
      </c>
      <c r="F21" s="7" t="s">
        <v>16</v>
      </c>
      <c r="G21" s="6" t="s">
        <v>117</v>
      </c>
      <c r="H21" s="6" t="s">
        <v>118</v>
      </c>
      <c r="I21" s="6" t="s">
        <v>119</v>
      </c>
      <c r="J21" s="8" t="s">
        <v>77</v>
      </c>
    </row>
    <row r="22" spans="1:10" ht="48">
      <c r="A22" s="6" t="s">
        <v>120</v>
      </c>
      <c r="B22" s="7" t="s">
        <v>121</v>
      </c>
      <c r="C22" s="6" t="s">
        <v>122</v>
      </c>
      <c r="D22" s="6" t="s">
        <v>123</v>
      </c>
      <c r="E22" s="6" t="s">
        <v>124</v>
      </c>
      <c r="F22" s="7" t="s">
        <v>16</v>
      </c>
      <c r="G22" s="6" t="s">
        <v>125</v>
      </c>
      <c r="H22" s="6" t="s">
        <v>126</v>
      </c>
      <c r="I22" s="6" t="s">
        <v>127</v>
      </c>
      <c r="J22" s="8" t="s">
        <v>85</v>
      </c>
    </row>
    <row r="23" spans="1:10" ht="48">
      <c r="A23" s="6" t="s">
        <v>128</v>
      </c>
      <c r="B23" s="7" t="s">
        <v>129</v>
      </c>
      <c r="C23" s="6" t="s">
        <v>122</v>
      </c>
      <c r="D23" s="6" t="s">
        <v>123</v>
      </c>
      <c r="E23" s="6" t="s">
        <v>124</v>
      </c>
      <c r="F23" s="7" t="s">
        <v>16</v>
      </c>
      <c r="G23" s="6" t="s">
        <v>130</v>
      </c>
      <c r="H23" s="6" t="s">
        <v>126</v>
      </c>
      <c r="I23" s="6" t="s">
        <v>131</v>
      </c>
      <c r="J23" s="8" t="s">
        <v>85</v>
      </c>
    </row>
    <row r="24" spans="1:10" ht="60">
      <c r="A24" s="6" t="s">
        <v>132</v>
      </c>
      <c r="B24" s="7" t="s">
        <v>133</v>
      </c>
      <c r="C24" s="6" t="s">
        <v>134</v>
      </c>
      <c r="D24" s="6" t="s">
        <v>135</v>
      </c>
      <c r="E24" s="6" t="s">
        <v>124</v>
      </c>
      <c r="F24" s="7" t="s">
        <v>16</v>
      </c>
      <c r="G24" s="6" t="s">
        <v>136</v>
      </c>
      <c r="H24" s="6" t="s">
        <v>137</v>
      </c>
      <c r="I24" s="6" t="s">
        <v>138</v>
      </c>
      <c r="J24" s="8" t="s">
        <v>77</v>
      </c>
    </row>
    <row r="25" spans="1:10" ht="60">
      <c r="A25" s="6" t="s">
        <v>139</v>
      </c>
      <c r="B25" s="7" t="s">
        <v>140</v>
      </c>
      <c r="C25" s="6" t="s">
        <v>134</v>
      </c>
      <c r="D25" s="6" t="s">
        <v>135</v>
      </c>
      <c r="E25" s="6" t="s">
        <v>124</v>
      </c>
      <c r="F25" s="7" t="s">
        <v>16</v>
      </c>
      <c r="G25" s="6" t="s">
        <v>141</v>
      </c>
      <c r="H25" s="6" t="s">
        <v>142</v>
      </c>
      <c r="I25" s="6" t="s">
        <v>143</v>
      </c>
      <c r="J25" s="8" t="s">
        <v>77</v>
      </c>
    </row>
    <row r="26" spans="1:10" ht="60">
      <c r="A26" s="6" t="s">
        <v>144</v>
      </c>
      <c r="B26" s="7" t="s">
        <v>145</v>
      </c>
      <c r="C26" s="6" t="s">
        <v>146</v>
      </c>
      <c r="D26" s="6" t="s">
        <v>147</v>
      </c>
      <c r="E26" s="6" t="s">
        <v>148</v>
      </c>
      <c r="F26" s="7" t="s">
        <v>16</v>
      </c>
      <c r="G26" s="6" t="s">
        <v>149</v>
      </c>
      <c r="H26" s="6" t="s">
        <v>118</v>
      </c>
      <c r="I26" s="6" t="s">
        <v>150</v>
      </c>
      <c r="J26" s="8" t="s">
        <v>77</v>
      </c>
    </row>
    <row r="27" spans="1:10" ht="48">
      <c r="A27" s="6" t="s">
        <v>151</v>
      </c>
      <c r="B27" s="7" t="s">
        <v>152</v>
      </c>
      <c r="C27" s="6" t="s">
        <v>122</v>
      </c>
      <c r="D27" s="6" t="s">
        <v>123</v>
      </c>
      <c r="E27" s="6" t="s">
        <v>148</v>
      </c>
      <c r="F27" s="7" t="s">
        <v>16</v>
      </c>
      <c r="G27" s="6" t="s">
        <v>153</v>
      </c>
      <c r="H27" s="6" t="s">
        <v>126</v>
      </c>
      <c r="I27" s="6" t="s">
        <v>131</v>
      </c>
      <c r="J27" s="8" t="s">
        <v>85</v>
      </c>
    </row>
    <row r="28" spans="1:10" ht="72">
      <c r="A28" s="6" t="s">
        <v>154</v>
      </c>
      <c r="B28" s="7" t="s">
        <v>155</v>
      </c>
      <c r="C28" s="6" t="s">
        <v>156</v>
      </c>
      <c r="D28" s="6" t="s">
        <v>157</v>
      </c>
      <c r="E28" s="6" t="s">
        <v>148</v>
      </c>
      <c r="F28" s="7" t="s">
        <v>16</v>
      </c>
      <c r="G28" s="6" t="s">
        <v>158</v>
      </c>
      <c r="H28" s="6" t="s">
        <v>159</v>
      </c>
      <c r="I28" s="6" t="s">
        <v>160</v>
      </c>
      <c r="J28" s="8" t="s">
        <v>77</v>
      </c>
    </row>
    <row r="29" spans="1:10" ht="72">
      <c r="A29" s="6" t="s">
        <v>161</v>
      </c>
      <c r="B29" s="7" t="s">
        <v>162</v>
      </c>
      <c r="C29" s="6" t="s">
        <v>163</v>
      </c>
      <c r="D29" s="6" t="s">
        <v>164</v>
      </c>
      <c r="E29" s="6" t="s">
        <v>148</v>
      </c>
      <c r="F29" s="7" t="s">
        <v>16</v>
      </c>
      <c r="G29" s="6" t="s">
        <v>165</v>
      </c>
      <c r="H29" s="6" t="s">
        <v>166</v>
      </c>
      <c r="I29" s="6" t="s">
        <v>92</v>
      </c>
      <c r="J29" s="8" t="s">
        <v>77</v>
      </c>
    </row>
    <row r="30" spans="1:10" ht="36">
      <c r="A30" s="6" t="s">
        <v>167</v>
      </c>
      <c r="B30" s="7" t="s">
        <v>168</v>
      </c>
      <c r="C30" s="6" t="s">
        <v>169</v>
      </c>
      <c r="D30" s="6" t="s">
        <v>170</v>
      </c>
      <c r="E30" s="6" t="s">
        <v>148</v>
      </c>
      <c r="F30" s="7" t="s">
        <v>16</v>
      </c>
      <c r="G30" s="6" t="s">
        <v>171</v>
      </c>
      <c r="H30" s="6" t="s">
        <v>172</v>
      </c>
      <c r="I30" s="6" t="s">
        <v>173</v>
      </c>
      <c r="J30" s="8" t="s">
        <v>77</v>
      </c>
    </row>
    <row r="31" spans="1:10" ht="60">
      <c r="A31" s="6" t="s">
        <v>174</v>
      </c>
      <c r="B31" s="7" t="s">
        <v>175</v>
      </c>
      <c r="C31" s="6" t="s">
        <v>176</v>
      </c>
      <c r="D31" s="6" t="s">
        <v>177</v>
      </c>
      <c r="E31" s="6" t="s">
        <v>148</v>
      </c>
      <c r="F31" s="7" t="s">
        <v>16</v>
      </c>
      <c r="G31" s="6" t="s">
        <v>178</v>
      </c>
      <c r="H31" s="6" t="s">
        <v>179</v>
      </c>
      <c r="I31" s="6" t="s">
        <v>180</v>
      </c>
      <c r="J31" s="8" t="s">
        <v>77</v>
      </c>
    </row>
    <row r="32" spans="1:10" ht="48">
      <c r="A32" s="6" t="s">
        <v>181</v>
      </c>
      <c r="B32" s="7" t="s">
        <v>182</v>
      </c>
      <c r="C32" s="6" t="s">
        <v>183</v>
      </c>
      <c r="D32" s="6" t="s">
        <v>184</v>
      </c>
      <c r="E32" s="6" t="s">
        <v>185</v>
      </c>
      <c r="F32" s="7" t="s">
        <v>16</v>
      </c>
      <c r="G32" s="6" t="s">
        <v>186</v>
      </c>
      <c r="H32" s="6" t="s">
        <v>118</v>
      </c>
      <c r="I32" s="6" t="s">
        <v>112</v>
      </c>
      <c r="J32" s="8" t="s">
        <v>77</v>
      </c>
    </row>
    <row r="33" spans="1:10" ht="72">
      <c r="A33" s="6" t="s">
        <v>187</v>
      </c>
      <c r="B33" s="7" t="s">
        <v>188</v>
      </c>
      <c r="C33" s="6" t="s">
        <v>189</v>
      </c>
      <c r="D33" s="6" t="s">
        <v>190</v>
      </c>
      <c r="E33" s="6" t="s">
        <v>185</v>
      </c>
      <c r="F33" s="7" t="s">
        <v>16</v>
      </c>
      <c r="G33" s="6" t="s">
        <v>191</v>
      </c>
      <c r="H33" s="6" t="s">
        <v>192</v>
      </c>
      <c r="I33" s="6" t="s">
        <v>193</v>
      </c>
      <c r="J33" s="8" t="s">
        <v>77</v>
      </c>
    </row>
    <row r="34" spans="1:10" ht="60">
      <c r="A34" s="6" t="s">
        <v>194</v>
      </c>
      <c r="B34" s="7" t="s">
        <v>195</v>
      </c>
      <c r="C34" s="6" t="s">
        <v>196</v>
      </c>
      <c r="D34" s="6" t="s">
        <v>135</v>
      </c>
      <c r="E34" s="6" t="s">
        <v>185</v>
      </c>
      <c r="F34" s="7" t="s">
        <v>16</v>
      </c>
      <c r="G34" s="6" t="s">
        <v>197</v>
      </c>
      <c r="H34" s="6" t="s">
        <v>198</v>
      </c>
      <c r="I34" s="6" t="s">
        <v>199</v>
      </c>
      <c r="J34" s="8" t="s">
        <v>77</v>
      </c>
    </row>
    <row r="35" spans="1:10" ht="48">
      <c r="A35" s="6" t="s">
        <v>200</v>
      </c>
      <c r="B35" s="7" t="s">
        <v>201</v>
      </c>
      <c r="C35" s="6" t="s">
        <v>202</v>
      </c>
      <c r="D35" s="6" t="s">
        <v>203</v>
      </c>
      <c r="E35" s="6" t="s">
        <v>185</v>
      </c>
      <c r="F35" s="7" t="s">
        <v>16</v>
      </c>
      <c r="G35" s="6" t="s">
        <v>204</v>
      </c>
      <c r="H35" s="6" t="s">
        <v>205</v>
      </c>
      <c r="I35" s="6" t="s">
        <v>206</v>
      </c>
      <c r="J35" s="8" t="s">
        <v>85</v>
      </c>
    </row>
    <row r="36" spans="1:10" ht="60">
      <c r="A36" s="6" t="s">
        <v>207</v>
      </c>
      <c r="B36" s="7" t="s">
        <v>208</v>
      </c>
      <c r="C36" s="6" t="s">
        <v>209</v>
      </c>
      <c r="D36" s="6" t="s">
        <v>210</v>
      </c>
      <c r="E36" s="6" t="s">
        <v>211</v>
      </c>
      <c r="F36" s="7" t="s">
        <v>16</v>
      </c>
      <c r="G36" s="6" t="s">
        <v>212</v>
      </c>
      <c r="H36" s="6" t="s">
        <v>213</v>
      </c>
      <c r="I36" s="6" t="s">
        <v>214</v>
      </c>
      <c r="J36" s="8" t="s">
        <v>77</v>
      </c>
    </row>
    <row r="37" spans="1:10" ht="60">
      <c r="A37" s="6" t="s">
        <v>215</v>
      </c>
      <c r="B37" s="7" t="s">
        <v>216</v>
      </c>
      <c r="C37" s="6" t="s">
        <v>217</v>
      </c>
      <c r="D37" s="6" t="s">
        <v>218</v>
      </c>
      <c r="E37" s="6" t="s">
        <v>219</v>
      </c>
      <c r="F37" s="7" t="s">
        <v>16</v>
      </c>
      <c r="G37" s="6" t="s">
        <v>220</v>
      </c>
      <c r="H37" s="6" t="s">
        <v>221</v>
      </c>
      <c r="I37" s="6" t="s">
        <v>222</v>
      </c>
      <c r="J37" s="8" t="s">
        <v>77</v>
      </c>
    </row>
    <row r="38" spans="1:10" ht="72">
      <c r="A38" s="6" t="s">
        <v>223</v>
      </c>
      <c r="B38" s="7" t="s">
        <v>224</v>
      </c>
      <c r="C38" s="6" t="s">
        <v>225</v>
      </c>
      <c r="D38" s="6" t="s">
        <v>226</v>
      </c>
      <c r="E38" s="6" t="s">
        <v>227</v>
      </c>
      <c r="F38" s="7" t="s">
        <v>16</v>
      </c>
      <c r="G38" s="6" t="s">
        <v>228</v>
      </c>
      <c r="H38" s="6" t="s">
        <v>104</v>
      </c>
      <c r="I38" s="6" t="s">
        <v>229</v>
      </c>
      <c r="J38" s="8" t="s">
        <v>85</v>
      </c>
    </row>
    <row r="39" spans="1:10" ht="48">
      <c r="A39" s="6" t="s">
        <v>230</v>
      </c>
      <c r="B39" s="7" t="s">
        <v>231</v>
      </c>
      <c r="C39" s="6" t="s">
        <v>232</v>
      </c>
      <c r="D39" s="6" t="s">
        <v>233</v>
      </c>
      <c r="E39" s="6" t="s">
        <v>227</v>
      </c>
      <c r="F39" s="7" t="s">
        <v>16</v>
      </c>
      <c r="G39" s="6" t="s">
        <v>234</v>
      </c>
      <c r="H39" s="6" t="s">
        <v>96</v>
      </c>
      <c r="I39" s="6" t="s">
        <v>199</v>
      </c>
      <c r="J39" s="8" t="s">
        <v>77</v>
      </c>
    </row>
    <row r="40" spans="1:10" ht="72">
      <c r="A40" s="6" t="s">
        <v>235</v>
      </c>
      <c r="B40" s="7" t="s">
        <v>236</v>
      </c>
      <c r="C40" s="6" t="s">
        <v>225</v>
      </c>
      <c r="D40" s="6" t="s">
        <v>226</v>
      </c>
      <c r="E40" s="6" t="s">
        <v>237</v>
      </c>
      <c r="F40" s="7" t="s">
        <v>16</v>
      </c>
      <c r="G40" s="6" t="s">
        <v>238</v>
      </c>
      <c r="H40" s="6" t="s">
        <v>104</v>
      </c>
      <c r="I40" s="6" t="s">
        <v>239</v>
      </c>
      <c r="J40" s="8" t="s">
        <v>85</v>
      </c>
    </row>
    <row r="41" spans="1:10" ht="72">
      <c r="A41" s="6" t="s">
        <v>240</v>
      </c>
      <c r="B41" s="7" t="s">
        <v>241</v>
      </c>
      <c r="C41" s="6" t="s">
        <v>242</v>
      </c>
      <c r="D41" s="6" t="s">
        <v>243</v>
      </c>
      <c r="E41" s="6" t="s">
        <v>237</v>
      </c>
      <c r="F41" s="7" t="s">
        <v>16</v>
      </c>
      <c r="G41" s="6" t="s">
        <v>244</v>
      </c>
      <c r="H41" s="6" t="s">
        <v>245</v>
      </c>
      <c r="I41" s="6" t="s">
        <v>246</v>
      </c>
      <c r="J41" s="8" t="s">
        <v>77</v>
      </c>
    </row>
    <row r="42" spans="1:10" ht="60">
      <c r="A42" s="6" t="s">
        <v>247</v>
      </c>
      <c r="B42" s="7" t="s">
        <v>248</v>
      </c>
      <c r="C42" s="6" t="s">
        <v>249</v>
      </c>
      <c r="D42" s="6" t="s">
        <v>250</v>
      </c>
      <c r="E42" s="6" t="s">
        <v>237</v>
      </c>
      <c r="F42" s="7" t="s">
        <v>16</v>
      </c>
      <c r="G42" s="6" t="s">
        <v>251</v>
      </c>
      <c r="H42" s="6" t="s">
        <v>252</v>
      </c>
      <c r="I42" s="6" t="s">
        <v>253</v>
      </c>
      <c r="J42" s="8" t="s">
        <v>77</v>
      </c>
    </row>
    <row r="43" spans="1:10" ht="48">
      <c r="A43" s="6" t="s">
        <v>254</v>
      </c>
      <c r="B43" s="7" t="s">
        <v>255</v>
      </c>
      <c r="C43" s="6" t="s">
        <v>256</v>
      </c>
      <c r="D43" s="6" t="s">
        <v>257</v>
      </c>
      <c r="E43" s="6" t="s">
        <v>237</v>
      </c>
      <c r="F43" s="7" t="s">
        <v>16</v>
      </c>
      <c r="G43" s="6" t="s">
        <v>258</v>
      </c>
      <c r="H43" s="6" t="s">
        <v>259</v>
      </c>
      <c r="I43" s="6" t="s">
        <v>260</v>
      </c>
      <c r="J43" s="8" t="s">
        <v>261</v>
      </c>
    </row>
    <row r="44" spans="1:10" ht="60">
      <c r="A44" s="6" t="s">
        <v>262</v>
      </c>
      <c r="B44" s="7" t="s">
        <v>263</v>
      </c>
      <c r="C44" s="6" t="s">
        <v>264</v>
      </c>
      <c r="D44" s="6" t="s">
        <v>265</v>
      </c>
      <c r="E44" s="6" t="s">
        <v>237</v>
      </c>
      <c r="F44" s="7" t="s">
        <v>16</v>
      </c>
      <c r="G44" s="6" t="s">
        <v>266</v>
      </c>
      <c r="H44" s="6" t="s">
        <v>267</v>
      </c>
      <c r="I44" s="6" t="s">
        <v>268</v>
      </c>
      <c r="J44" s="8" t="s">
        <v>261</v>
      </c>
    </row>
    <row r="45" spans="1:10" ht="48">
      <c r="A45" s="6" t="s">
        <v>269</v>
      </c>
      <c r="B45" s="7" t="s">
        <v>270</v>
      </c>
      <c r="C45" s="6" t="s">
        <v>271</v>
      </c>
      <c r="D45" s="6" t="s">
        <v>272</v>
      </c>
      <c r="E45" s="6" t="s">
        <v>237</v>
      </c>
      <c r="F45" s="7" t="s">
        <v>16</v>
      </c>
      <c r="G45" s="6" t="s">
        <v>273</v>
      </c>
      <c r="H45" s="6" t="s">
        <v>274</v>
      </c>
      <c r="I45" s="6" t="s">
        <v>275</v>
      </c>
      <c r="J45" s="8" t="s">
        <v>85</v>
      </c>
    </row>
    <row r="46" spans="1:10" ht="36">
      <c r="A46" s="6" t="s">
        <v>276</v>
      </c>
      <c r="B46" s="7" t="s">
        <v>277</v>
      </c>
      <c r="C46" s="6" t="s">
        <v>278</v>
      </c>
      <c r="D46" s="6" t="s">
        <v>279</v>
      </c>
      <c r="E46" s="6" t="s">
        <v>280</v>
      </c>
      <c r="F46" s="7" t="s">
        <v>16</v>
      </c>
      <c r="G46" s="6" t="s">
        <v>281</v>
      </c>
      <c r="H46" s="6" t="s">
        <v>96</v>
      </c>
      <c r="I46" s="6" t="s">
        <v>282</v>
      </c>
      <c r="J46" s="8" t="s">
        <v>85</v>
      </c>
    </row>
    <row r="47" spans="1:10" ht="60">
      <c r="A47" s="6" t="s">
        <v>283</v>
      </c>
      <c r="B47" s="7" t="s">
        <v>284</v>
      </c>
      <c r="C47" s="6" t="s">
        <v>285</v>
      </c>
      <c r="D47" s="6" t="s">
        <v>286</v>
      </c>
      <c r="E47" s="6" t="s">
        <v>280</v>
      </c>
      <c r="F47" s="7" t="s">
        <v>16</v>
      </c>
      <c r="G47" s="6" t="s">
        <v>287</v>
      </c>
      <c r="H47" s="6" t="s">
        <v>288</v>
      </c>
      <c r="I47" s="6" t="s">
        <v>289</v>
      </c>
      <c r="J47" s="8" t="s">
        <v>261</v>
      </c>
    </row>
    <row r="48" spans="1:10" ht="72">
      <c r="A48" s="6" t="s">
        <v>290</v>
      </c>
      <c r="B48" s="7" t="s">
        <v>291</v>
      </c>
      <c r="C48" s="6" t="s">
        <v>292</v>
      </c>
      <c r="D48" s="6" t="s">
        <v>293</v>
      </c>
      <c r="E48" s="6" t="s">
        <v>294</v>
      </c>
      <c r="F48" s="7" t="s">
        <v>16</v>
      </c>
      <c r="G48" s="6" t="s">
        <v>295</v>
      </c>
      <c r="H48" s="6" t="s">
        <v>296</v>
      </c>
      <c r="I48" s="6" t="s">
        <v>297</v>
      </c>
      <c r="J48" s="8" t="s">
        <v>77</v>
      </c>
    </row>
    <row r="49" spans="1:10" ht="24">
      <c r="A49" s="6" t="s">
        <v>298</v>
      </c>
      <c r="B49" s="7" t="s">
        <v>299</v>
      </c>
      <c r="C49" s="6" t="s">
        <v>23</v>
      </c>
      <c r="D49" s="6" t="s">
        <v>23</v>
      </c>
      <c r="E49" s="6" t="s">
        <v>300</v>
      </c>
      <c r="F49" s="7" t="s">
        <v>16</v>
      </c>
      <c r="G49" s="6" t="s">
        <v>301</v>
      </c>
      <c r="H49" s="6" t="s">
        <v>302</v>
      </c>
      <c r="I49" s="6" t="s">
        <v>303</v>
      </c>
      <c r="J49" s="8" t="s">
        <v>304</v>
      </c>
    </row>
    <row r="50" spans="1:10" ht="24">
      <c r="A50" s="6" t="s">
        <v>305</v>
      </c>
      <c r="B50" s="7" t="s">
        <v>306</v>
      </c>
      <c r="C50" s="6" t="s">
        <v>23</v>
      </c>
      <c r="D50" s="6" t="s">
        <v>23</v>
      </c>
      <c r="E50" s="6" t="s">
        <v>300</v>
      </c>
      <c r="F50" s="7" t="s">
        <v>16</v>
      </c>
      <c r="G50" s="6" t="s">
        <v>301</v>
      </c>
      <c r="H50" s="6" t="s">
        <v>302</v>
      </c>
      <c r="I50" s="6" t="s">
        <v>303</v>
      </c>
      <c r="J50" s="8" t="s">
        <v>304</v>
      </c>
    </row>
    <row r="51" spans="1:10" ht="24">
      <c r="A51" s="6" t="s">
        <v>307</v>
      </c>
      <c r="B51" s="7" t="s">
        <v>308</v>
      </c>
      <c r="C51" s="6" t="s">
        <v>23</v>
      </c>
      <c r="D51" s="6" t="s">
        <v>23</v>
      </c>
      <c r="E51" s="6" t="s">
        <v>300</v>
      </c>
      <c r="F51" s="7" t="s">
        <v>16</v>
      </c>
      <c r="G51" s="6" t="s">
        <v>309</v>
      </c>
      <c r="H51" s="6" t="s">
        <v>302</v>
      </c>
      <c r="I51" s="6" t="s">
        <v>303</v>
      </c>
      <c r="J51" s="8" t="s">
        <v>304</v>
      </c>
    </row>
    <row r="52" spans="1:10" ht="24">
      <c r="A52" s="6" t="s">
        <v>310</v>
      </c>
      <c r="B52" s="7" t="s">
        <v>311</v>
      </c>
      <c r="C52" s="6" t="s">
        <v>23</v>
      </c>
      <c r="D52" s="6" t="s">
        <v>23</v>
      </c>
      <c r="E52" s="6" t="s">
        <v>300</v>
      </c>
      <c r="F52" s="7" t="s">
        <v>16</v>
      </c>
      <c r="G52" s="6" t="s">
        <v>309</v>
      </c>
      <c r="H52" s="6" t="s">
        <v>302</v>
      </c>
      <c r="I52" s="6" t="s">
        <v>303</v>
      </c>
      <c r="J52" s="8" t="s">
        <v>304</v>
      </c>
    </row>
    <row r="53" spans="1:10" ht="24">
      <c r="A53" s="6" t="s">
        <v>312</v>
      </c>
      <c r="B53" s="7" t="s">
        <v>313</v>
      </c>
      <c r="C53" s="6" t="s">
        <v>23</v>
      </c>
      <c r="D53" s="6" t="s">
        <v>23</v>
      </c>
      <c r="E53" s="6" t="s">
        <v>314</v>
      </c>
      <c r="F53" s="7" t="s">
        <v>16</v>
      </c>
      <c r="G53" s="6" t="s">
        <v>301</v>
      </c>
      <c r="H53" s="6" t="s">
        <v>302</v>
      </c>
      <c r="I53" s="6" t="s">
        <v>303</v>
      </c>
      <c r="J53" s="8" t="s">
        <v>304</v>
      </c>
    </row>
    <row r="54" spans="1:10" ht="13.5">
      <c r="A54" s="6" t="s">
        <v>315</v>
      </c>
      <c r="B54" s="7" t="s">
        <v>316</v>
      </c>
      <c r="C54" s="6" t="s">
        <v>23</v>
      </c>
      <c r="D54" s="6" t="s">
        <v>23</v>
      </c>
      <c r="E54" s="6" t="s">
        <v>317</v>
      </c>
      <c r="F54" s="7" t="s">
        <v>16</v>
      </c>
      <c r="G54" s="6" t="s">
        <v>309</v>
      </c>
      <c r="H54" s="6" t="s">
        <v>302</v>
      </c>
      <c r="I54" s="6" t="s">
        <v>303</v>
      </c>
      <c r="J54" s="8" t="s">
        <v>304</v>
      </c>
    </row>
    <row r="55" spans="1:10" ht="13.5">
      <c r="A55" s="6" t="s">
        <v>318</v>
      </c>
      <c r="B55" s="7" t="s">
        <v>319</v>
      </c>
      <c r="C55" s="6" t="s">
        <v>23</v>
      </c>
      <c r="D55" s="6" t="s">
        <v>23</v>
      </c>
      <c r="E55" s="6" t="s">
        <v>317</v>
      </c>
      <c r="F55" s="7" t="s">
        <v>16</v>
      </c>
      <c r="G55" s="6" t="s">
        <v>309</v>
      </c>
      <c r="H55" s="6" t="s">
        <v>302</v>
      </c>
      <c r="I55" s="6" t="s">
        <v>303</v>
      </c>
      <c r="J55" s="8" t="s">
        <v>304</v>
      </c>
    </row>
    <row r="56" spans="1:10" ht="24">
      <c r="A56" s="6" t="s">
        <v>320</v>
      </c>
      <c r="B56" s="7" t="s">
        <v>321</v>
      </c>
      <c r="C56" s="6" t="s">
        <v>23</v>
      </c>
      <c r="D56" s="6" t="s">
        <v>23</v>
      </c>
      <c r="E56" s="6" t="s">
        <v>314</v>
      </c>
      <c r="F56" s="7" t="s">
        <v>16</v>
      </c>
      <c r="G56" s="6" t="s">
        <v>301</v>
      </c>
      <c r="H56" s="6" t="s">
        <v>302</v>
      </c>
      <c r="I56" s="6" t="s">
        <v>303</v>
      </c>
      <c r="J56" s="8" t="s">
        <v>304</v>
      </c>
    </row>
    <row r="57" spans="1:10" ht="24">
      <c r="A57" s="6" t="s">
        <v>322</v>
      </c>
      <c r="B57" s="7" t="s">
        <v>323</v>
      </c>
      <c r="C57" s="6" t="s">
        <v>23</v>
      </c>
      <c r="D57" s="6" t="s">
        <v>23</v>
      </c>
      <c r="E57" s="6" t="s">
        <v>324</v>
      </c>
      <c r="F57" s="7" t="s">
        <v>16</v>
      </c>
      <c r="G57" s="6" t="s">
        <v>325</v>
      </c>
      <c r="H57" s="6" t="s">
        <v>302</v>
      </c>
      <c r="I57" s="6" t="s">
        <v>303</v>
      </c>
      <c r="J57" s="8" t="s">
        <v>304</v>
      </c>
    </row>
    <row r="58" spans="1:10" ht="24">
      <c r="A58" s="6" t="s">
        <v>326</v>
      </c>
      <c r="B58" s="7" t="s">
        <v>327</v>
      </c>
      <c r="C58" s="6" t="s">
        <v>23</v>
      </c>
      <c r="D58" s="6" t="s">
        <v>23</v>
      </c>
      <c r="E58" s="6" t="s">
        <v>324</v>
      </c>
      <c r="F58" s="7" t="s">
        <v>16</v>
      </c>
      <c r="G58" s="6" t="s">
        <v>325</v>
      </c>
      <c r="H58" s="6" t="s">
        <v>302</v>
      </c>
      <c r="I58" s="6" t="s">
        <v>303</v>
      </c>
      <c r="J58" s="8" t="s">
        <v>304</v>
      </c>
    </row>
    <row r="59" spans="1:10" ht="24">
      <c r="A59" s="6" t="s">
        <v>328</v>
      </c>
      <c r="B59" s="7" t="s">
        <v>329</v>
      </c>
      <c r="C59" s="6" t="s">
        <v>23</v>
      </c>
      <c r="D59" s="6" t="s">
        <v>23</v>
      </c>
      <c r="E59" s="6" t="s">
        <v>314</v>
      </c>
      <c r="F59" s="7" t="s">
        <v>16</v>
      </c>
      <c r="G59" s="6" t="s">
        <v>330</v>
      </c>
      <c r="H59" s="6" t="s">
        <v>302</v>
      </c>
      <c r="I59" s="6" t="s">
        <v>303</v>
      </c>
      <c r="J59" s="8" t="s">
        <v>304</v>
      </c>
    </row>
    <row r="60" spans="1:10" ht="24">
      <c r="A60" s="6" t="s">
        <v>331</v>
      </c>
      <c r="B60" s="7" t="s">
        <v>332</v>
      </c>
      <c r="C60" s="6" t="s">
        <v>23</v>
      </c>
      <c r="D60" s="6" t="s">
        <v>23</v>
      </c>
      <c r="E60" s="6" t="s">
        <v>314</v>
      </c>
      <c r="F60" s="7" t="s">
        <v>16</v>
      </c>
      <c r="G60" s="6" t="s">
        <v>330</v>
      </c>
      <c r="H60" s="6" t="s">
        <v>302</v>
      </c>
      <c r="I60" s="6" t="s">
        <v>303</v>
      </c>
      <c r="J60" s="8" t="s">
        <v>304</v>
      </c>
    </row>
    <row r="61" spans="1:10" ht="24">
      <c r="A61" s="6" t="s">
        <v>333</v>
      </c>
      <c r="B61" s="7" t="s">
        <v>334</v>
      </c>
      <c r="C61" s="6" t="s">
        <v>23</v>
      </c>
      <c r="D61" s="6" t="s">
        <v>23</v>
      </c>
      <c r="E61" s="6" t="s">
        <v>314</v>
      </c>
      <c r="F61" s="7" t="s">
        <v>16</v>
      </c>
      <c r="G61" s="6" t="s">
        <v>335</v>
      </c>
      <c r="H61" s="6" t="s">
        <v>302</v>
      </c>
      <c r="I61" s="6" t="s">
        <v>303</v>
      </c>
      <c r="J61" s="8" t="s">
        <v>304</v>
      </c>
    </row>
    <row r="62" spans="1:10" ht="24">
      <c r="A62" s="6" t="s">
        <v>336</v>
      </c>
      <c r="B62" s="7" t="s">
        <v>337</v>
      </c>
      <c r="C62" s="6" t="s">
        <v>23</v>
      </c>
      <c r="D62" s="6" t="s">
        <v>23</v>
      </c>
      <c r="E62" s="6" t="s">
        <v>338</v>
      </c>
      <c r="F62" s="7" t="s">
        <v>16</v>
      </c>
      <c r="G62" s="6" t="s">
        <v>301</v>
      </c>
      <c r="H62" s="6" t="s">
        <v>302</v>
      </c>
      <c r="I62" s="6" t="s">
        <v>303</v>
      </c>
      <c r="J62" s="8" t="s">
        <v>304</v>
      </c>
    </row>
    <row r="63" spans="1:10" ht="24">
      <c r="A63" s="6" t="s">
        <v>339</v>
      </c>
      <c r="B63" s="7" t="s">
        <v>340</v>
      </c>
      <c r="C63" s="6" t="s">
        <v>23</v>
      </c>
      <c r="D63" s="6" t="s">
        <v>23</v>
      </c>
      <c r="E63" s="6" t="s">
        <v>338</v>
      </c>
      <c r="F63" s="7" t="s">
        <v>16</v>
      </c>
      <c r="G63" s="6" t="s">
        <v>301</v>
      </c>
      <c r="H63" s="6" t="s">
        <v>302</v>
      </c>
      <c r="I63" s="6" t="s">
        <v>303</v>
      </c>
      <c r="J63" s="8" t="s">
        <v>304</v>
      </c>
    </row>
    <row r="64" spans="1:10" ht="24">
      <c r="A64" s="6" t="s">
        <v>341</v>
      </c>
      <c r="B64" s="7" t="s">
        <v>342</v>
      </c>
      <c r="C64" s="6" t="s">
        <v>23</v>
      </c>
      <c r="D64" s="6" t="s">
        <v>23</v>
      </c>
      <c r="E64" s="6" t="s">
        <v>343</v>
      </c>
      <c r="F64" s="7" t="s">
        <v>16</v>
      </c>
      <c r="G64" s="6" t="s">
        <v>335</v>
      </c>
      <c r="H64" s="6" t="s">
        <v>302</v>
      </c>
      <c r="I64" s="6" t="s">
        <v>303</v>
      </c>
      <c r="J64" s="8" t="s">
        <v>304</v>
      </c>
    </row>
    <row r="65" spans="1:10" ht="24">
      <c r="A65" s="6" t="s">
        <v>344</v>
      </c>
      <c r="B65" s="7" t="s">
        <v>345</v>
      </c>
      <c r="C65" s="6" t="s">
        <v>23</v>
      </c>
      <c r="D65" s="6" t="s">
        <v>23</v>
      </c>
      <c r="E65" s="6" t="s">
        <v>343</v>
      </c>
      <c r="F65" s="7" t="s">
        <v>16</v>
      </c>
      <c r="G65" s="6" t="s">
        <v>335</v>
      </c>
      <c r="H65" s="6" t="s">
        <v>302</v>
      </c>
      <c r="I65" s="6" t="s">
        <v>303</v>
      </c>
      <c r="J65" s="8" t="s">
        <v>304</v>
      </c>
    </row>
    <row r="66" spans="1:10" ht="24">
      <c r="A66" s="6" t="s">
        <v>346</v>
      </c>
      <c r="B66" s="7" t="s">
        <v>347</v>
      </c>
      <c r="C66" s="6" t="s">
        <v>23</v>
      </c>
      <c r="D66" s="6" t="s">
        <v>23</v>
      </c>
      <c r="E66" s="6" t="s">
        <v>348</v>
      </c>
      <c r="F66" s="7" t="s">
        <v>16</v>
      </c>
      <c r="G66" s="6" t="s">
        <v>325</v>
      </c>
      <c r="H66" s="6" t="s">
        <v>302</v>
      </c>
      <c r="I66" s="6" t="s">
        <v>303</v>
      </c>
      <c r="J66" s="8" t="s">
        <v>304</v>
      </c>
    </row>
    <row r="67" spans="1:10" ht="24">
      <c r="A67" s="6" t="s">
        <v>349</v>
      </c>
      <c r="B67" s="7" t="s">
        <v>350</v>
      </c>
      <c r="C67" s="6" t="s">
        <v>23</v>
      </c>
      <c r="D67" s="6" t="s">
        <v>23</v>
      </c>
      <c r="E67" s="6" t="s">
        <v>348</v>
      </c>
      <c r="F67" s="7" t="s">
        <v>16</v>
      </c>
      <c r="G67" s="6" t="s">
        <v>351</v>
      </c>
      <c r="H67" s="6" t="s">
        <v>302</v>
      </c>
      <c r="I67" s="6" t="s">
        <v>303</v>
      </c>
      <c r="J67" s="8" t="s">
        <v>304</v>
      </c>
    </row>
    <row r="68" spans="1:10" ht="24">
      <c r="A68" s="6" t="s">
        <v>352</v>
      </c>
      <c r="B68" s="7" t="s">
        <v>353</v>
      </c>
      <c r="C68" s="6" t="s">
        <v>23</v>
      </c>
      <c r="D68" s="6" t="s">
        <v>23</v>
      </c>
      <c r="E68" s="6" t="s">
        <v>348</v>
      </c>
      <c r="F68" s="7" t="s">
        <v>16</v>
      </c>
      <c r="G68" s="6" t="s">
        <v>354</v>
      </c>
      <c r="H68" s="6" t="s">
        <v>302</v>
      </c>
      <c r="I68" s="6" t="s">
        <v>303</v>
      </c>
      <c r="J68" s="8" t="s">
        <v>304</v>
      </c>
    </row>
    <row r="69" spans="1:10" ht="24">
      <c r="A69" s="6" t="s">
        <v>355</v>
      </c>
      <c r="B69" s="7" t="s">
        <v>356</v>
      </c>
      <c r="C69" s="6" t="s">
        <v>23</v>
      </c>
      <c r="D69" s="6" t="s">
        <v>23</v>
      </c>
      <c r="E69" s="6" t="s">
        <v>348</v>
      </c>
      <c r="F69" s="7" t="s">
        <v>16</v>
      </c>
      <c r="G69" s="6" t="s">
        <v>354</v>
      </c>
      <c r="H69" s="6" t="s">
        <v>302</v>
      </c>
      <c r="I69" s="6" t="s">
        <v>303</v>
      </c>
      <c r="J69" s="8" t="s">
        <v>304</v>
      </c>
    </row>
    <row r="70" spans="1:10" ht="24">
      <c r="A70" s="6" t="s">
        <v>357</v>
      </c>
      <c r="B70" s="7" t="s">
        <v>358</v>
      </c>
      <c r="C70" s="6" t="s">
        <v>23</v>
      </c>
      <c r="D70" s="6" t="s">
        <v>23</v>
      </c>
      <c r="E70" s="6" t="s">
        <v>359</v>
      </c>
      <c r="F70" s="7" t="s">
        <v>16</v>
      </c>
      <c r="G70" s="6" t="s">
        <v>330</v>
      </c>
      <c r="H70" s="6" t="s">
        <v>302</v>
      </c>
      <c r="I70" s="6" t="s">
        <v>303</v>
      </c>
      <c r="J70" s="8" t="s">
        <v>304</v>
      </c>
    </row>
    <row r="71" spans="1:10" ht="24">
      <c r="A71" s="6" t="s">
        <v>360</v>
      </c>
      <c r="B71" s="7" t="s">
        <v>361</v>
      </c>
      <c r="C71" s="6" t="s">
        <v>23</v>
      </c>
      <c r="D71" s="6" t="s">
        <v>23</v>
      </c>
      <c r="E71" s="6" t="s">
        <v>348</v>
      </c>
      <c r="F71" s="7" t="s">
        <v>16</v>
      </c>
      <c r="G71" s="6" t="s">
        <v>351</v>
      </c>
      <c r="H71" s="6" t="s">
        <v>302</v>
      </c>
      <c r="I71" s="6" t="s">
        <v>303</v>
      </c>
      <c r="J71" s="8" t="s">
        <v>304</v>
      </c>
    </row>
    <row r="72" spans="1:10" ht="24">
      <c r="A72" s="6" t="s">
        <v>362</v>
      </c>
      <c r="B72" s="7" t="s">
        <v>363</v>
      </c>
      <c r="C72" s="6" t="s">
        <v>23</v>
      </c>
      <c r="D72" s="6" t="s">
        <v>23</v>
      </c>
      <c r="E72" s="6" t="s">
        <v>359</v>
      </c>
      <c r="F72" s="7" t="s">
        <v>16</v>
      </c>
      <c r="G72" s="6" t="s">
        <v>364</v>
      </c>
      <c r="H72" s="6" t="s">
        <v>96</v>
      </c>
      <c r="I72" s="6" t="s">
        <v>303</v>
      </c>
      <c r="J72" s="8" t="s">
        <v>304</v>
      </c>
    </row>
    <row r="73" spans="1:10" ht="24">
      <c r="A73" s="6" t="s">
        <v>365</v>
      </c>
      <c r="B73" s="7" t="s">
        <v>366</v>
      </c>
      <c r="C73" s="6" t="s">
        <v>23</v>
      </c>
      <c r="D73" s="6" t="s">
        <v>23</v>
      </c>
      <c r="E73" s="6" t="s">
        <v>359</v>
      </c>
      <c r="F73" s="7" t="s">
        <v>16</v>
      </c>
      <c r="G73" s="6" t="s">
        <v>364</v>
      </c>
      <c r="H73" s="6" t="s">
        <v>367</v>
      </c>
      <c r="I73" s="6" t="s">
        <v>303</v>
      </c>
      <c r="J73" s="8" t="s">
        <v>304</v>
      </c>
    </row>
    <row r="74" spans="1:10" ht="24">
      <c r="A74" s="6" t="s">
        <v>368</v>
      </c>
      <c r="B74" s="7" t="s">
        <v>369</v>
      </c>
      <c r="C74" s="6" t="s">
        <v>23</v>
      </c>
      <c r="D74" s="6" t="s">
        <v>23</v>
      </c>
      <c r="E74" s="6" t="s">
        <v>300</v>
      </c>
      <c r="F74" s="7" t="s">
        <v>16</v>
      </c>
      <c r="G74" s="6" t="s">
        <v>335</v>
      </c>
      <c r="H74" s="6" t="s">
        <v>302</v>
      </c>
      <c r="I74" s="6" t="s">
        <v>370</v>
      </c>
      <c r="J74" s="8" t="s">
        <v>304</v>
      </c>
    </row>
    <row r="75" spans="1:10" ht="24">
      <c r="A75" s="6" t="s">
        <v>371</v>
      </c>
      <c r="B75" s="7" t="s">
        <v>372</v>
      </c>
      <c r="C75" s="6" t="s">
        <v>23</v>
      </c>
      <c r="D75" s="6" t="s">
        <v>23</v>
      </c>
      <c r="E75" s="6" t="s">
        <v>300</v>
      </c>
      <c r="F75" s="7" t="s">
        <v>16</v>
      </c>
      <c r="G75" s="6" t="s">
        <v>335</v>
      </c>
      <c r="H75" s="6" t="s">
        <v>302</v>
      </c>
      <c r="I75" s="6" t="s">
        <v>370</v>
      </c>
      <c r="J75" s="8" t="s">
        <v>304</v>
      </c>
    </row>
    <row r="76" spans="1:10" ht="24">
      <c r="A76" s="6" t="s">
        <v>373</v>
      </c>
      <c r="B76" s="7" t="s">
        <v>374</v>
      </c>
      <c r="C76" s="6" t="s">
        <v>23</v>
      </c>
      <c r="D76" s="6" t="s">
        <v>23</v>
      </c>
      <c r="E76" s="6" t="s">
        <v>300</v>
      </c>
      <c r="F76" s="7" t="s">
        <v>16</v>
      </c>
      <c r="G76" s="6" t="s">
        <v>330</v>
      </c>
      <c r="H76" s="6" t="s">
        <v>302</v>
      </c>
      <c r="I76" s="6" t="s">
        <v>370</v>
      </c>
      <c r="J76" s="8" t="s">
        <v>304</v>
      </c>
    </row>
    <row r="77" spans="1:10" ht="24">
      <c r="A77" s="6" t="s">
        <v>375</v>
      </c>
      <c r="B77" s="7" t="s">
        <v>376</v>
      </c>
      <c r="C77" s="6" t="s">
        <v>23</v>
      </c>
      <c r="D77" s="6" t="s">
        <v>23</v>
      </c>
      <c r="E77" s="6" t="s">
        <v>377</v>
      </c>
      <c r="F77" s="7" t="s">
        <v>16</v>
      </c>
      <c r="G77" s="6" t="s">
        <v>378</v>
      </c>
      <c r="H77" s="6" t="s">
        <v>302</v>
      </c>
      <c r="I77" s="6" t="s">
        <v>370</v>
      </c>
      <c r="J77" s="8" t="s">
        <v>304</v>
      </c>
    </row>
    <row r="78" spans="1:10" ht="24">
      <c r="A78" s="10" t="s">
        <v>379</v>
      </c>
      <c r="B78" s="7" t="s">
        <v>380</v>
      </c>
      <c r="C78" s="10" t="s">
        <v>23</v>
      </c>
      <c r="D78" s="10" t="s">
        <v>23</v>
      </c>
      <c r="E78" s="10" t="s">
        <v>381</v>
      </c>
      <c r="F78" s="11" t="s">
        <v>382</v>
      </c>
      <c r="G78" s="10" t="s">
        <v>383</v>
      </c>
      <c r="H78" s="10" t="s">
        <v>23</v>
      </c>
      <c r="I78" s="10" t="s">
        <v>384</v>
      </c>
      <c r="J78" s="24" t="s">
        <v>19</v>
      </c>
    </row>
    <row r="79" spans="1:10" ht="36">
      <c r="A79" s="6" t="s">
        <v>385</v>
      </c>
      <c r="B79" s="7" t="s">
        <v>386</v>
      </c>
      <c r="C79" s="6" t="s">
        <v>23</v>
      </c>
      <c r="D79" s="6" t="s">
        <v>23</v>
      </c>
      <c r="E79" s="6" t="s">
        <v>387</v>
      </c>
      <c r="F79" s="7" t="s">
        <v>388</v>
      </c>
      <c r="G79" s="6" t="s">
        <v>389</v>
      </c>
      <c r="H79" s="6" t="s">
        <v>23</v>
      </c>
      <c r="I79" s="6" t="s">
        <v>390</v>
      </c>
      <c r="J79" s="8" t="s">
        <v>19</v>
      </c>
    </row>
    <row r="80" spans="1:10" ht="13.5">
      <c r="A80" s="12" t="s">
        <v>391</v>
      </c>
      <c r="B80" s="7" t="s">
        <v>392</v>
      </c>
      <c r="C80" s="13" t="s">
        <v>23</v>
      </c>
      <c r="D80" s="14" t="s">
        <v>23</v>
      </c>
      <c r="E80" s="15" t="s">
        <v>387</v>
      </c>
      <c r="F80" s="15" t="s">
        <v>388</v>
      </c>
      <c r="G80" s="15" t="s">
        <v>393</v>
      </c>
      <c r="H80" s="16" t="s">
        <v>23</v>
      </c>
      <c r="I80" s="15" t="s">
        <v>390</v>
      </c>
      <c r="J80" s="16" t="s">
        <v>19</v>
      </c>
    </row>
    <row r="81" spans="1:10" ht="13.5">
      <c r="A81" s="12" t="s">
        <v>394</v>
      </c>
      <c r="B81" s="7" t="s">
        <v>395</v>
      </c>
      <c r="C81" s="13" t="s">
        <v>23</v>
      </c>
      <c r="D81" s="14" t="s">
        <v>23</v>
      </c>
      <c r="E81" s="15" t="s">
        <v>387</v>
      </c>
      <c r="F81" s="15" t="s">
        <v>388</v>
      </c>
      <c r="G81" s="15" t="s">
        <v>396</v>
      </c>
      <c r="H81" s="17"/>
      <c r="I81" s="15" t="s">
        <v>390</v>
      </c>
      <c r="J81" s="16" t="s">
        <v>19</v>
      </c>
    </row>
    <row r="82" spans="1:10" ht="36">
      <c r="A82" s="12" t="s">
        <v>397</v>
      </c>
      <c r="B82" s="7" t="s">
        <v>398</v>
      </c>
      <c r="C82" s="13" t="s">
        <v>23</v>
      </c>
      <c r="D82" s="14" t="s">
        <v>23</v>
      </c>
      <c r="E82" s="18" t="s">
        <v>399</v>
      </c>
      <c r="F82" s="15" t="s">
        <v>400</v>
      </c>
      <c r="G82" s="15" t="s">
        <v>389</v>
      </c>
      <c r="H82" s="15" t="s">
        <v>23</v>
      </c>
      <c r="I82" s="15" t="s">
        <v>401</v>
      </c>
      <c r="J82" s="16" t="s">
        <v>19</v>
      </c>
    </row>
    <row r="83" spans="1:10" ht="36">
      <c r="A83" s="12" t="s">
        <v>402</v>
      </c>
      <c r="B83" s="7" t="s">
        <v>403</v>
      </c>
      <c r="C83" s="13" t="s">
        <v>23</v>
      </c>
      <c r="D83" s="14" t="s">
        <v>23</v>
      </c>
      <c r="E83" s="18" t="s">
        <v>399</v>
      </c>
      <c r="F83" s="15" t="s">
        <v>400</v>
      </c>
      <c r="G83" s="15" t="s">
        <v>393</v>
      </c>
      <c r="H83" s="17"/>
      <c r="I83" s="15" t="s">
        <v>404</v>
      </c>
      <c r="J83" s="16" t="s">
        <v>19</v>
      </c>
    </row>
    <row r="84" spans="1:10" ht="13.5">
      <c r="A84" s="12" t="s">
        <v>405</v>
      </c>
      <c r="B84" s="7" t="s">
        <v>406</v>
      </c>
      <c r="C84" s="13" t="s">
        <v>23</v>
      </c>
      <c r="D84" s="14" t="s">
        <v>23</v>
      </c>
      <c r="E84" s="15" t="s">
        <v>407</v>
      </c>
      <c r="F84" s="15" t="s">
        <v>400</v>
      </c>
      <c r="G84" s="15" t="s">
        <v>393</v>
      </c>
      <c r="H84" s="17"/>
      <c r="I84" s="15" t="s">
        <v>404</v>
      </c>
      <c r="J84" s="16" t="s">
        <v>19</v>
      </c>
    </row>
    <row r="85" spans="1:10" ht="13.5">
      <c r="A85" s="12" t="s">
        <v>408</v>
      </c>
      <c r="B85" s="7" t="s">
        <v>409</v>
      </c>
      <c r="C85" s="13" t="s">
        <v>23</v>
      </c>
      <c r="D85" s="14" t="s">
        <v>23</v>
      </c>
      <c r="E85" s="15" t="s">
        <v>407</v>
      </c>
      <c r="F85" s="15" t="s">
        <v>400</v>
      </c>
      <c r="G85" s="15" t="s">
        <v>410</v>
      </c>
      <c r="H85" s="17"/>
      <c r="I85" s="15" t="s">
        <v>404</v>
      </c>
      <c r="J85" s="16" t="s">
        <v>19</v>
      </c>
    </row>
    <row r="86" spans="1:10" ht="13.5">
      <c r="A86" s="19" t="s">
        <v>411</v>
      </c>
      <c r="B86" s="7" t="s">
        <v>412</v>
      </c>
      <c r="C86" s="15" t="s">
        <v>23</v>
      </c>
      <c r="D86" s="15" t="s">
        <v>23</v>
      </c>
      <c r="E86" s="20" t="s">
        <v>381</v>
      </c>
      <c r="F86" s="20" t="s">
        <v>413</v>
      </c>
      <c r="G86" s="15" t="s">
        <v>414</v>
      </c>
      <c r="H86" s="15" t="s">
        <v>23</v>
      </c>
      <c r="I86" s="25">
        <v>44737</v>
      </c>
      <c r="J86" s="15" t="s">
        <v>19</v>
      </c>
    </row>
    <row r="87" spans="1:10" ht="13.5">
      <c r="A87" s="19" t="s">
        <v>415</v>
      </c>
      <c r="B87" s="7" t="s">
        <v>416</v>
      </c>
      <c r="C87" s="15" t="s">
        <v>23</v>
      </c>
      <c r="D87" s="15" t="s">
        <v>23</v>
      </c>
      <c r="E87" s="20" t="s">
        <v>417</v>
      </c>
      <c r="F87" s="20" t="s">
        <v>418</v>
      </c>
      <c r="G87" s="20" t="s">
        <v>419</v>
      </c>
      <c r="H87" s="15" t="s">
        <v>23</v>
      </c>
      <c r="I87" s="25">
        <v>44738</v>
      </c>
      <c r="J87" s="15" t="s">
        <v>19</v>
      </c>
    </row>
    <row r="88" spans="1:10" ht="13.5">
      <c r="A88" s="19" t="s">
        <v>420</v>
      </c>
      <c r="B88" s="7" t="s">
        <v>421</v>
      </c>
      <c r="C88" s="15" t="s">
        <v>23</v>
      </c>
      <c r="D88" s="15" t="s">
        <v>23</v>
      </c>
      <c r="E88" s="20" t="s">
        <v>417</v>
      </c>
      <c r="F88" s="20" t="s">
        <v>418</v>
      </c>
      <c r="G88" s="20" t="s">
        <v>414</v>
      </c>
      <c r="H88" s="15" t="s">
        <v>23</v>
      </c>
      <c r="I88" s="25">
        <v>44738</v>
      </c>
      <c r="J88" s="15" t="s">
        <v>19</v>
      </c>
    </row>
    <row r="89" spans="1:10" ht="13.5">
      <c r="A89" s="19" t="s">
        <v>422</v>
      </c>
      <c r="B89" s="7" t="s">
        <v>423</v>
      </c>
      <c r="C89" s="15" t="s">
        <v>23</v>
      </c>
      <c r="D89" s="15" t="s">
        <v>23</v>
      </c>
      <c r="E89" s="20" t="s">
        <v>424</v>
      </c>
      <c r="F89" s="20" t="s">
        <v>425</v>
      </c>
      <c r="G89" s="20" t="s">
        <v>414</v>
      </c>
      <c r="H89" s="15" t="s">
        <v>23</v>
      </c>
      <c r="I89" s="25">
        <v>44738</v>
      </c>
      <c r="J89" s="15" t="s">
        <v>19</v>
      </c>
    </row>
    <row r="90" spans="1:10" ht="13.5">
      <c r="A90" s="19" t="s">
        <v>426</v>
      </c>
      <c r="B90" s="7" t="s">
        <v>427</v>
      </c>
      <c r="C90" s="15" t="s">
        <v>23</v>
      </c>
      <c r="D90" s="15" t="s">
        <v>23</v>
      </c>
      <c r="E90" s="20" t="s">
        <v>424</v>
      </c>
      <c r="F90" s="20" t="s">
        <v>425</v>
      </c>
      <c r="G90" s="20" t="s">
        <v>428</v>
      </c>
      <c r="H90" s="15" t="s">
        <v>23</v>
      </c>
      <c r="I90" s="25">
        <v>44740</v>
      </c>
      <c r="J90" s="15" t="s">
        <v>19</v>
      </c>
    </row>
    <row r="91" spans="1:10" ht="13.5">
      <c r="A91" s="19" t="s">
        <v>429</v>
      </c>
      <c r="B91" s="7" t="s">
        <v>430</v>
      </c>
      <c r="C91" s="15" t="s">
        <v>23</v>
      </c>
      <c r="D91" s="15" t="s">
        <v>23</v>
      </c>
      <c r="E91" s="20" t="s">
        <v>431</v>
      </c>
      <c r="F91" s="20" t="s">
        <v>432</v>
      </c>
      <c r="G91" s="20" t="s">
        <v>414</v>
      </c>
      <c r="H91" s="15" t="s">
        <v>23</v>
      </c>
      <c r="I91" s="25">
        <v>44737</v>
      </c>
      <c r="J91" s="15" t="s">
        <v>19</v>
      </c>
    </row>
    <row r="92" spans="1:10" ht="13.5">
      <c r="A92" s="12" t="s">
        <v>433</v>
      </c>
      <c r="B92" s="7" t="s">
        <v>434</v>
      </c>
      <c r="C92" s="13" t="s">
        <v>23</v>
      </c>
      <c r="D92" s="14" t="s">
        <v>23</v>
      </c>
      <c r="E92" s="15" t="s">
        <v>435</v>
      </c>
      <c r="F92" s="15" t="s">
        <v>400</v>
      </c>
      <c r="G92" s="15" t="s">
        <v>436</v>
      </c>
      <c r="H92" s="15" t="s">
        <v>23</v>
      </c>
      <c r="I92" s="15" t="s">
        <v>437</v>
      </c>
      <c r="J92" s="15" t="s">
        <v>19</v>
      </c>
    </row>
    <row r="93" spans="1:10" ht="13.5">
      <c r="A93" s="12" t="s">
        <v>438</v>
      </c>
      <c r="B93" s="7" t="s">
        <v>439</v>
      </c>
      <c r="C93" s="13" t="s">
        <v>23</v>
      </c>
      <c r="D93" s="14" t="s">
        <v>23</v>
      </c>
      <c r="E93" s="15" t="s">
        <v>435</v>
      </c>
      <c r="F93" s="15" t="s">
        <v>400</v>
      </c>
      <c r="G93" s="15" t="s">
        <v>396</v>
      </c>
      <c r="H93" s="15" t="s">
        <v>23</v>
      </c>
      <c r="I93" s="15" t="s">
        <v>437</v>
      </c>
      <c r="J93" s="15" t="s">
        <v>19</v>
      </c>
    </row>
    <row r="94" spans="1:10" ht="13.5">
      <c r="A94" s="12" t="s">
        <v>440</v>
      </c>
      <c r="B94" s="7" t="s">
        <v>441</v>
      </c>
      <c r="C94" s="15" t="s">
        <v>23</v>
      </c>
      <c r="D94" s="15" t="s">
        <v>23</v>
      </c>
      <c r="E94" s="15" t="s">
        <v>435</v>
      </c>
      <c r="F94" s="15" t="s">
        <v>400</v>
      </c>
      <c r="G94" s="15" t="s">
        <v>410</v>
      </c>
      <c r="H94" s="15" t="s">
        <v>23</v>
      </c>
      <c r="I94" s="15" t="s">
        <v>401</v>
      </c>
      <c r="J94" s="15" t="s">
        <v>19</v>
      </c>
    </row>
    <row r="95" spans="1:10" ht="13.5">
      <c r="A95" s="12" t="s">
        <v>442</v>
      </c>
      <c r="B95" s="7" t="s">
        <v>443</v>
      </c>
      <c r="C95" s="15" t="s">
        <v>23</v>
      </c>
      <c r="D95" s="15" t="s">
        <v>23</v>
      </c>
      <c r="E95" s="15" t="s">
        <v>444</v>
      </c>
      <c r="F95" s="15" t="s">
        <v>400</v>
      </c>
      <c r="G95" s="15" t="s">
        <v>393</v>
      </c>
      <c r="H95" s="15" t="s">
        <v>23</v>
      </c>
      <c r="I95" s="15" t="s">
        <v>445</v>
      </c>
      <c r="J95" s="15" t="s">
        <v>19</v>
      </c>
    </row>
    <row r="96" spans="1:10" ht="13.5">
      <c r="A96" s="12" t="s">
        <v>446</v>
      </c>
      <c r="B96" s="7" t="s">
        <v>447</v>
      </c>
      <c r="C96" s="15" t="s">
        <v>23</v>
      </c>
      <c r="D96" s="15" t="s">
        <v>23</v>
      </c>
      <c r="E96" s="15" t="s">
        <v>444</v>
      </c>
      <c r="F96" s="15" t="s">
        <v>400</v>
      </c>
      <c r="G96" s="15" t="s">
        <v>389</v>
      </c>
      <c r="H96" s="15" t="s">
        <v>23</v>
      </c>
      <c r="I96" s="15" t="s">
        <v>401</v>
      </c>
      <c r="J96" s="15" t="s">
        <v>19</v>
      </c>
    </row>
    <row r="97" spans="1:10" ht="13.5">
      <c r="A97" s="12" t="s">
        <v>448</v>
      </c>
      <c r="B97" s="7" t="s">
        <v>449</v>
      </c>
      <c r="C97" s="17"/>
      <c r="D97" s="17"/>
      <c r="E97" s="15" t="s">
        <v>444</v>
      </c>
      <c r="F97" s="15" t="s">
        <v>400</v>
      </c>
      <c r="G97" s="15" t="s">
        <v>450</v>
      </c>
      <c r="H97" s="17"/>
      <c r="I97" s="15" t="s">
        <v>401</v>
      </c>
      <c r="J97" s="15" t="s">
        <v>19</v>
      </c>
    </row>
    <row r="98" spans="1:10" ht="13.5">
      <c r="A98" s="12" t="s">
        <v>451</v>
      </c>
      <c r="B98" s="7" t="s">
        <v>452</v>
      </c>
      <c r="C98" s="15" t="s">
        <v>453</v>
      </c>
      <c r="D98" s="15" t="s">
        <v>454</v>
      </c>
      <c r="E98" s="15" t="s">
        <v>455</v>
      </c>
      <c r="F98" s="15" t="s">
        <v>456</v>
      </c>
      <c r="G98" s="15" t="s">
        <v>457</v>
      </c>
      <c r="H98" s="15" t="s">
        <v>458</v>
      </c>
      <c r="I98" s="15" t="s">
        <v>459</v>
      </c>
      <c r="J98" s="15" t="s">
        <v>460</v>
      </c>
    </row>
    <row r="99" spans="1:10" ht="21.75" customHeight="1">
      <c r="A99" s="21" t="s">
        <v>461</v>
      </c>
      <c r="B99" s="7" t="s">
        <v>462</v>
      </c>
      <c r="C99" s="13" t="s">
        <v>23</v>
      </c>
      <c r="D99" s="14" t="s">
        <v>23</v>
      </c>
      <c r="E99" s="20" t="s">
        <v>455</v>
      </c>
      <c r="F99" s="15" t="s">
        <v>456</v>
      </c>
      <c r="G99" s="15" t="s">
        <v>463</v>
      </c>
      <c r="H99" s="14" t="s">
        <v>23</v>
      </c>
      <c r="I99" s="26" t="s">
        <v>464</v>
      </c>
      <c r="J99" s="15" t="s">
        <v>465</v>
      </c>
    </row>
    <row r="100" spans="1:10" ht="21" customHeight="1">
      <c r="A100" s="21" t="s">
        <v>466</v>
      </c>
      <c r="B100" s="7" t="s">
        <v>467</v>
      </c>
      <c r="C100" s="13" t="s">
        <v>23</v>
      </c>
      <c r="D100" s="14" t="s">
        <v>23</v>
      </c>
      <c r="E100" s="20" t="s">
        <v>455</v>
      </c>
      <c r="F100" s="15" t="s">
        <v>456</v>
      </c>
      <c r="G100" s="15" t="s">
        <v>414</v>
      </c>
      <c r="H100" s="14" t="s">
        <v>23</v>
      </c>
      <c r="I100" s="26" t="s">
        <v>464</v>
      </c>
      <c r="J100" s="15" t="s">
        <v>465</v>
      </c>
    </row>
    <row r="101" spans="1:10" ht="18.75" customHeight="1">
      <c r="A101" s="21" t="s">
        <v>468</v>
      </c>
      <c r="B101" s="7" t="s">
        <v>469</v>
      </c>
      <c r="C101" s="13" t="s">
        <v>23</v>
      </c>
      <c r="D101" s="14" t="s">
        <v>23</v>
      </c>
      <c r="E101" s="20" t="s">
        <v>455</v>
      </c>
      <c r="F101" s="15" t="s">
        <v>456</v>
      </c>
      <c r="G101" s="15" t="s">
        <v>470</v>
      </c>
      <c r="H101" s="14" t="s">
        <v>23</v>
      </c>
      <c r="I101" s="26" t="s">
        <v>464</v>
      </c>
      <c r="J101" s="15" t="s">
        <v>465</v>
      </c>
    </row>
    <row r="102" spans="1:10" ht="19.5" customHeight="1">
      <c r="A102" s="21" t="s">
        <v>471</v>
      </c>
      <c r="B102" s="7" t="s">
        <v>472</v>
      </c>
      <c r="C102" s="20" t="s">
        <v>473</v>
      </c>
      <c r="D102" s="20" t="s">
        <v>474</v>
      </c>
      <c r="E102" s="20" t="s">
        <v>473</v>
      </c>
      <c r="F102" s="20" t="s">
        <v>474</v>
      </c>
      <c r="G102" s="20" t="s">
        <v>414</v>
      </c>
      <c r="H102" s="20" t="s">
        <v>96</v>
      </c>
      <c r="I102" s="26" t="s">
        <v>475</v>
      </c>
      <c r="J102" s="15" t="s">
        <v>465</v>
      </c>
    </row>
    <row r="103" spans="1:10" ht="22.5" customHeight="1">
      <c r="A103" s="21" t="s">
        <v>476</v>
      </c>
      <c r="B103" s="7" t="s">
        <v>477</v>
      </c>
      <c r="C103" s="13" t="s">
        <v>23</v>
      </c>
      <c r="D103" s="14" t="s">
        <v>23</v>
      </c>
      <c r="E103" s="20" t="s">
        <v>478</v>
      </c>
      <c r="F103" s="20" t="s">
        <v>479</v>
      </c>
      <c r="G103" s="15" t="s">
        <v>463</v>
      </c>
      <c r="H103" s="14" t="s">
        <v>23</v>
      </c>
      <c r="I103" s="26" t="s">
        <v>475</v>
      </c>
      <c r="J103" s="15" t="s">
        <v>19</v>
      </c>
    </row>
    <row r="104" spans="1:10" ht="25.5" customHeight="1">
      <c r="A104" s="21" t="s">
        <v>480</v>
      </c>
      <c r="B104" s="7" t="s">
        <v>481</v>
      </c>
      <c r="C104" s="13" t="s">
        <v>23</v>
      </c>
      <c r="D104" s="14" t="s">
        <v>23</v>
      </c>
      <c r="E104" s="20" t="s">
        <v>478</v>
      </c>
      <c r="F104" s="20" t="s">
        <v>479</v>
      </c>
      <c r="G104" s="15" t="s">
        <v>482</v>
      </c>
      <c r="H104" s="14" t="s">
        <v>23</v>
      </c>
      <c r="I104" s="26" t="s">
        <v>475</v>
      </c>
      <c r="J104" s="15" t="s">
        <v>19</v>
      </c>
    </row>
    <row r="105" spans="1:10" ht="22.5" customHeight="1">
      <c r="A105" s="21" t="s">
        <v>483</v>
      </c>
      <c r="B105" s="7" t="s">
        <v>484</v>
      </c>
      <c r="C105" s="13" t="s">
        <v>23</v>
      </c>
      <c r="D105" s="14" t="s">
        <v>23</v>
      </c>
      <c r="E105" s="20" t="s">
        <v>478</v>
      </c>
      <c r="F105" s="20" t="s">
        <v>479</v>
      </c>
      <c r="G105" s="20" t="s">
        <v>428</v>
      </c>
      <c r="H105" s="14" t="s">
        <v>23</v>
      </c>
      <c r="I105" s="26" t="s">
        <v>475</v>
      </c>
      <c r="J105" s="15" t="s">
        <v>19</v>
      </c>
    </row>
    <row r="106" spans="1:10" ht="24" customHeight="1">
      <c r="A106" s="21" t="s">
        <v>485</v>
      </c>
      <c r="B106" s="7" t="s">
        <v>486</v>
      </c>
      <c r="C106" s="13" t="s">
        <v>23</v>
      </c>
      <c r="D106" s="13" t="s">
        <v>23</v>
      </c>
      <c r="E106" s="20" t="s">
        <v>478</v>
      </c>
      <c r="F106" s="20" t="s">
        <v>479</v>
      </c>
      <c r="G106" s="20" t="s">
        <v>396</v>
      </c>
      <c r="H106" s="14" t="s">
        <v>23</v>
      </c>
      <c r="I106" s="26" t="s">
        <v>487</v>
      </c>
      <c r="J106" s="15" t="s">
        <v>19</v>
      </c>
    </row>
    <row r="107" spans="1:10" ht="27.75" customHeight="1">
      <c r="A107" s="21" t="s">
        <v>488</v>
      </c>
      <c r="B107" s="7" t="s">
        <v>489</v>
      </c>
      <c r="C107" s="13" t="s">
        <v>23</v>
      </c>
      <c r="D107" s="13" t="s">
        <v>23</v>
      </c>
      <c r="E107" s="20" t="s">
        <v>490</v>
      </c>
      <c r="F107" s="20" t="s">
        <v>491</v>
      </c>
      <c r="G107" s="20" t="s">
        <v>492</v>
      </c>
      <c r="H107" s="14" t="s">
        <v>23</v>
      </c>
      <c r="I107" s="26" t="s">
        <v>487</v>
      </c>
      <c r="J107" s="15" t="s">
        <v>19</v>
      </c>
    </row>
    <row r="108" spans="1:10" ht="18.75" customHeight="1">
      <c r="A108" s="21" t="s">
        <v>493</v>
      </c>
      <c r="B108" s="7" t="s">
        <v>494</v>
      </c>
      <c r="C108" s="13" t="s">
        <v>23</v>
      </c>
      <c r="D108" s="13" t="s">
        <v>23</v>
      </c>
      <c r="E108" s="20" t="s">
        <v>490</v>
      </c>
      <c r="F108" s="20" t="s">
        <v>491</v>
      </c>
      <c r="G108" s="20" t="s">
        <v>396</v>
      </c>
      <c r="H108" s="14" t="s">
        <v>23</v>
      </c>
      <c r="I108" s="26" t="s">
        <v>495</v>
      </c>
      <c r="J108" s="15" t="s">
        <v>19</v>
      </c>
    </row>
    <row r="109" spans="1:10" ht="18" customHeight="1">
      <c r="A109" s="21" t="s">
        <v>496</v>
      </c>
      <c r="B109" s="7" t="s">
        <v>497</v>
      </c>
      <c r="C109" s="13" t="s">
        <v>23</v>
      </c>
      <c r="D109" s="13" t="s">
        <v>23</v>
      </c>
      <c r="E109" s="20" t="s">
        <v>498</v>
      </c>
      <c r="F109" s="20" t="s">
        <v>499</v>
      </c>
      <c r="G109" s="20" t="s">
        <v>500</v>
      </c>
      <c r="H109" s="14" t="s">
        <v>23</v>
      </c>
      <c r="I109" s="26" t="s">
        <v>475</v>
      </c>
      <c r="J109" s="15" t="s">
        <v>19</v>
      </c>
    </row>
    <row r="110" spans="1:10" ht="21" customHeight="1">
      <c r="A110" s="21" t="s">
        <v>501</v>
      </c>
      <c r="B110" s="7" t="s">
        <v>502</v>
      </c>
      <c r="C110" s="13" t="s">
        <v>23</v>
      </c>
      <c r="D110" s="13" t="s">
        <v>23</v>
      </c>
      <c r="E110" s="20" t="s">
        <v>498</v>
      </c>
      <c r="F110" s="20" t="s">
        <v>499</v>
      </c>
      <c r="G110" s="20" t="s">
        <v>396</v>
      </c>
      <c r="H110" s="14" t="s">
        <v>23</v>
      </c>
      <c r="I110" s="26" t="s">
        <v>487</v>
      </c>
      <c r="J110" s="15" t="s">
        <v>19</v>
      </c>
    </row>
    <row r="111" spans="1:10" ht="22.5" customHeight="1">
      <c r="A111" s="21" t="s">
        <v>503</v>
      </c>
      <c r="B111" s="7" t="s">
        <v>504</v>
      </c>
      <c r="C111" s="13" t="s">
        <v>23</v>
      </c>
      <c r="D111" s="13" t="s">
        <v>23</v>
      </c>
      <c r="E111" s="20" t="s">
        <v>505</v>
      </c>
      <c r="F111" s="20" t="s">
        <v>506</v>
      </c>
      <c r="G111" s="20" t="s">
        <v>396</v>
      </c>
      <c r="H111" s="14" t="s">
        <v>23</v>
      </c>
      <c r="I111" s="26" t="s">
        <v>487</v>
      </c>
      <c r="J111" s="15" t="s">
        <v>19</v>
      </c>
    </row>
    <row r="112" spans="1:10" ht="21.75" customHeight="1">
      <c r="A112" s="21" t="s">
        <v>507</v>
      </c>
      <c r="B112" s="7" t="s">
        <v>508</v>
      </c>
      <c r="C112" s="13" t="s">
        <v>23</v>
      </c>
      <c r="D112" s="13" t="s">
        <v>23</v>
      </c>
      <c r="E112" s="20" t="s">
        <v>505</v>
      </c>
      <c r="F112" s="20" t="s">
        <v>506</v>
      </c>
      <c r="G112" s="20" t="s">
        <v>500</v>
      </c>
      <c r="H112" s="14" t="s">
        <v>23</v>
      </c>
      <c r="I112" s="26" t="s">
        <v>475</v>
      </c>
      <c r="J112" s="15" t="s">
        <v>19</v>
      </c>
    </row>
    <row r="113" spans="1:10" ht="27.75" customHeight="1">
      <c r="A113" s="21" t="s">
        <v>509</v>
      </c>
      <c r="B113" s="7" t="s">
        <v>510</v>
      </c>
      <c r="C113" s="13" t="s">
        <v>23</v>
      </c>
      <c r="D113" s="13" t="s">
        <v>23</v>
      </c>
      <c r="E113" s="20" t="s">
        <v>511</v>
      </c>
      <c r="F113" s="20" t="s">
        <v>512</v>
      </c>
      <c r="G113" s="20" t="s">
        <v>513</v>
      </c>
      <c r="H113" s="14" t="s">
        <v>23</v>
      </c>
      <c r="I113" s="26" t="s">
        <v>514</v>
      </c>
      <c r="J113" s="15" t="s">
        <v>19</v>
      </c>
    </row>
    <row r="114" spans="1:10" ht="13.5">
      <c r="A114" s="19" t="s">
        <v>515</v>
      </c>
      <c r="B114" s="7" t="s">
        <v>516</v>
      </c>
      <c r="C114" s="15" t="s">
        <v>23</v>
      </c>
      <c r="D114" s="15" t="s">
        <v>23</v>
      </c>
      <c r="E114" s="20" t="s">
        <v>511</v>
      </c>
      <c r="F114" s="15" t="s">
        <v>517</v>
      </c>
      <c r="G114" s="20" t="s">
        <v>428</v>
      </c>
      <c r="H114" s="15" t="s">
        <v>23</v>
      </c>
      <c r="I114" s="25">
        <v>44747</v>
      </c>
      <c r="J114" s="15" t="s">
        <v>19</v>
      </c>
    </row>
    <row r="115" spans="1:10" ht="13.5">
      <c r="A115" s="19" t="s">
        <v>518</v>
      </c>
      <c r="B115" s="7" t="s">
        <v>519</v>
      </c>
      <c r="C115" s="15" t="s">
        <v>23</v>
      </c>
      <c r="D115" s="15" t="s">
        <v>23</v>
      </c>
      <c r="E115" s="20" t="s">
        <v>520</v>
      </c>
      <c r="F115" s="20" t="s">
        <v>521</v>
      </c>
      <c r="G115" s="20" t="s">
        <v>396</v>
      </c>
      <c r="H115" s="15" t="s">
        <v>23</v>
      </c>
      <c r="I115" s="25">
        <v>44746</v>
      </c>
      <c r="J115" s="15" t="s">
        <v>19</v>
      </c>
    </row>
    <row r="116" spans="1:10" ht="13.5">
      <c r="A116" s="19" t="s">
        <v>522</v>
      </c>
      <c r="B116" s="7" t="s">
        <v>523</v>
      </c>
      <c r="C116" s="15" t="s">
        <v>23</v>
      </c>
      <c r="D116" s="15" t="s">
        <v>23</v>
      </c>
      <c r="E116" s="20" t="s">
        <v>524</v>
      </c>
      <c r="F116" s="20" t="s">
        <v>525</v>
      </c>
      <c r="G116" s="20" t="s">
        <v>396</v>
      </c>
      <c r="H116" s="15" t="s">
        <v>23</v>
      </c>
      <c r="I116" s="25">
        <v>44746</v>
      </c>
      <c r="J116" s="15" t="s">
        <v>19</v>
      </c>
    </row>
    <row r="117" spans="1:10" ht="13.5">
      <c r="A117" s="19" t="s">
        <v>526</v>
      </c>
      <c r="B117" s="7" t="s">
        <v>527</v>
      </c>
      <c r="C117" s="15" t="s">
        <v>23</v>
      </c>
      <c r="D117" s="15" t="s">
        <v>23</v>
      </c>
      <c r="E117" s="20" t="s">
        <v>528</v>
      </c>
      <c r="F117" s="20" t="s">
        <v>529</v>
      </c>
      <c r="G117" s="20" t="s">
        <v>428</v>
      </c>
      <c r="H117" s="15" t="s">
        <v>23</v>
      </c>
      <c r="I117" s="25">
        <v>44748</v>
      </c>
      <c r="J117" s="15" t="s">
        <v>19</v>
      </c>
    </row>
    <row r="118" spans="1:10" ht="13.5">
      <c r="A118" s="19" t="s">
        <v>530</v>
      </c>
      <c r="B118" s="7" t="s">
        <v>531</v>
      </c>
      <c r="C118" s="15" t="s">
        <v>23</v>
      </c>
      <c r="D118" s="15" t="s">
        <v>23</v>
      </c>
      <c r="E118" s="20" t="s">
        <v>532</v>
      </c>
      <c r="F118" s="20" t="s">
        <v>533</v>
      </c>
      <c r="G118" s="20" t="s">
        <v>513</v>
      </c>
      <c r="H118" s="15" t="s">
        <v>23</v>
      </c>
      <c r="I118" s="25">
        <v>44748</v>
      </c>
      <c r="J118" s="15" t="s">
        <v>19</v>
      </c>
    </row>
    <row r="119" spans="1:10" ht="84">
      <c r="A119" s="22" t="s">
        <v>534</v>
      </c>
      <c r="B119" s="7" t="s">
        <v>535</v>
      </c>
      <c r="C119" s="22" t="s">
        <v>536</v>
      </c>
      <c r="D119" s="23" t="s">
        <v>537</v>
      </c>
      <c r="E119" s="22" t="s">
        <v>536</v>
      </c>
      <c r="F119" s="16" t="s">
        <v>16</v>
      </c>
      <c r="G119" s="22" t="s">
        <v>538</v>
      </c>
      <c r="H119" s="23" t="s">
        <v>539</v>
      </c>
      <c r="I119" s="23" t="s">
        <v>540</v>
      </c>
      <c r="J119" s="23" t="s">
        <v>19</v>
      </c>
    </row>
    <row r="120" spans="1:10" ht="84">
      <c r="A120" s="22" t="s">
        <v>541</v>
      </c>
      <c r="B120" s="7" t="s">
        <v>542</v>
      </c>
      <c r="C120" s="22" t="s">
        <v>543</v>
      </c>
      <c r="D120" s="23" t="s">
        <v>544</v>
      </c>
      <c r="E120" s="22" t="s">
        <v>543</v>
      </c>
      <c r="F120" s="16" t="s">
        <v>16</v>
      </c>
      <c r="G120" s="22" t="s">
        <v>545</v>
      </c>
      <c r="H120" s="23" t="s">
        <v>539</v>
      </c>
      <c r="I120" s="23" t="s">
        <v>546</v>
      </c>
      <c r="J120" s="23" t="s">
        <v>547</v>
      </c>
    </row>
    <row r="121" spans="1:10" ht="72">
      <c r="A121" s="22" t="s">
        <v>548</v>
      </c>
      <c r="B121" s="7" t="s">
        <v>549</v>
      </c>
      <c r="C121" s="22" t="s">
        <v>550</v>
      </c>
      <c r="D121" s="23" t="s">
        <v>551</v>
      </c>
      <c r="E121" s="22" t="s">
        <v>552</v>
      </c>
      <c r="F121" s="16" t="s">
        <v>16</v>
      </c>
      <c r="G121" s="22" t="s">
        <v>553</v>
      </c>
      <c r="H121" s="23" t="s">
        <v>554</v>
      </c>
      <c r="I121" s="23" t="s">
        <v>555</v>
      </c>
      <c r="J121" s="23" t="s">
        <v>556</v>
      </c>
    </row>
    <row r="122" spans="1:10" ht="72">
      <c r="A122" s="22" t="s">
        <v>557</v>
      </c>
      <c r="B122" s="7" t="s">
        <v>558</v>
      </c>
      <c r="C122" s="22" t="s">
        <v>550</v>
      </c>
      <c r="D122" s="23" t="s">
        <v>551</v>
      </c>
      <c r="E122" s="23" t="s">
        <v>559</v>
      </c>
      <c r="F122" s="16" t="s">
        <v>16</v>
      </c>
      <c r="G122" s="22" t="s">
        <v>560</v>
      </c>
      <c r="H122" s="23" t="s">
        <v>561</v>
      </c>
      <c r="I122" s="23" t="s">
        <v>555</v>
      </c>
      <c r="J122" s="23" t="s">
        <v>562</v>
      </c>
    </row>
    <row r="123" spans="1:10" ht="60">
      <c r="A123" s="22" t="s">
        <v>563</v>
      </c>
      <c r="B123" s="7" t="s">
        <v>564</v>
      </c>
      <c r="C123" s="22" t="s">
        <v>565</v>
      </c>
      <c r="D123" s="23" t="s">
        <v>566</v>
      </c>
      <c r="E123" s="23" t="s">
        <v>567</v>
      </c>
      <c r="F123" s="16" t="s">
        <v>16</v>
      </c>
      <c r="G123" s="22" t="s">
        <v>568</v>
      </c>
      <c r="H123" s="23" t="s">
        <v>569</v>
      </c>
      <c r="I123" s="23" t="s">
        <v>570</v>
      </c>
      <c r="J123" s="23" t="s">
        <v>571</v>
      </c>
    </row>
    <row r="124" spans="1:10" ht="60">
      <c r="A124" s="22" t="s">
        <v>572</v>
      </c>
      <c r="B124" s="7" t="s">
        <v>573</v>
      </c>
      <c r="C124" s="22" t="s">
        <v>565</v>
      </c>
      <c r="D124" s="23" t="s">
        <v>566</v>
      </c>
      <c r="E124" s="23" t="s">
        <v>574</v>
      </c>
      <c r="F124" s="16" t="s">
        <v>16</v>
      </c>
      <c r="G124" s="22" t="s">
        <v>575</v>
      </c>
      <c r="H124" s="23" t="s">
        <v>576</v>
      </c>
      <c r="I124" s="23" t="s">
        <v>577</v>
      </c>
      <c r="J124" s="23" t="s">
        <v>571</v>
      </c>
    </row>
    <row r="125" spans="1:10" ht="72">
      <c r="A125" s="22" t="s">
        <v>578</v>
      </c>
      <c r="B125" s="7" t="s">
        <v>579</v>
      </c>
      <c r="C125" s="22" t="s">
        <v>550</v>
      </c>
      <c r="D125" s="23" t="s">
        <v>551</v>
      </c>
      <c r="E125" s="23" t="s">
        <v>580</v>
      </c>
      <c r="F125" s="16" t="s">
        <v>16</v>
      </c>
      <c r="G125" s="22" t="s">
        <v>581</v>
      </c>
      <c r="H125" s="23" t="s">
        <v>582</v>
      </c>
      <c r="I125" s="23" t="s">
        <v>69</v>
      </c>
      <c r="J125" s="23" t="s">
        <v>583</v>
      </c>
    </row>
    <row r="126" spans="1:10" ht="72">
      <c r="A126" s="22" t="s">
        <v>584</v>
      </c>
      <c r="B126" s="7" t="s">
        <v>585</v>
      </c>
      <c r="C126" s="22" t="s">
        <v>550</v>
      </c>
      <c r="D126" s="23" t="s">
        <v>551</v>
      </c>
      <c r="E126" s="23" t="s">
        <v>586</v>
      </c>
      <c r="F126" s="16" t="s">
        <v>16</v>
      </c>
      <c r="G126" s="22" t="s">
        <v>587</v>
      </c>
      <c r="H126" s="23" t="s">
        <v>588</v>
      </c>
      <c r="I126" s="23" t="s">
        <v>589</v>
      </c>
      <c r="J126" s="23" t="s">
        <v>583</v>
      </c>
    </row>
    <row r="127" spans="1:10" ht="72">
      <c r="A127" s="22" t="s">
        <v>590</v>
      </c>
      <c r="B127" s="7" t="s">
        <v>591</v>
      </c>
      <c r="C127" s="22" t="s">
        <v>550</v>
      </c>
      <c r="D127" s="23" t="s">
        <v>551</v>
      </c>
      <c r="E127" s="23" t="s">
        <v>592</v>
      </c>
      <c r="F127" s="16" t="s">
        <v>16</v>
      </c>
      <c r="G127" s="22" t="s">
        <v>593</v>
      </c>
      <c r="H127" s="23" t="s">
        <v>594</v>
      </c>
      <c r="I127" s="23" t="s">
        <v>595</v>
      </c>
      <c r="J127" s="23" t="s">
        <v>583</v>
      </c>
    </row>
    <row r="128" spans="1:10" ht="72">
      <c r="A128" s="22" t="s">
        <v>596</v>
      </c>
      <c r="B128" s="7" t="s">
        <v>597</v>
      </c>
      <c r="C128" s="22" t="s">
        <v>550</v>
      </c>
      <c r="D128" s="23" t="s">
        <v>551</v>
      </c>
      <c r="E128" s="23" t="s">
        <v>598</v>
      </c>
      <c r="F128" s="16" t="s">
        <v>16</v>
      </c>
      <c r="G128" s="22" t="s">
        <v>599</v>
      </c>
      <c r="H128" s="23" t="s">
        <v>600</v>
      </c>
      <c r="I128" s="23" t="s">
        <v>601</v>
      </c>
      <c r="J128" s="23" t="s">
        <v>583</v>
      </c>
    </row>
    <row r="129" spans="1:10" ht="72">
      <c r="A129" s="22" t="s">
        <v>602</v>
      </c>
      <c r="B129" s="7" t="s">
        <v>603</v>
      </c>
      <c r="C129" s="22" t="s">
        <v>550</v>
      </c>
      <c r="D129" s="23" t="s">
        <v>551</v>
      </c>
      <c r="E129" s="23" t="s">
        <v>604</v>
      </c>
      <c r="F129" s="16" t="s">
        <v>16</v>
      </c>
      <c r="G129" s="22" t="s">
        <v>605</v>
      </c>
      <c r="H129" s="23" t="s">
        <v>606</v>
      </c>
      <c r="I129" s="23" t="s">
        <v>229</v>
      </c>
      <c r="J129" s="23" t="s">
        <v>583</v>
      </c>
    </row>
    <row r="130" spans="1:10" ht="72">
      <c r="A130" s="22" t="s">
        <v>607</v>
      </c>
      <c r="B130" s="7" t="s">
        <v>608</v>
      </c>
      <c r="C130" s="22" t="s">
        <v>550</v>
      </c>
      <c r="D130" s="23" t="s">
        <v>551</v>
      </c>
      <c r="E130" s="23" t="s">
        <v>580</v>
      </c>
      <c r="F130" s="16" t="s">
        <v>16</v>
      </c>
      <c r="G130" s="22" t="s">
        <v>609</v>
      </c>
      <c r="H130" s="23" t="s">
        <v>588</v>
      </c>
      <c r="I130" s="23" t="s">
        <v>610</v>
      </c>
      <c r="J130" s="23" t="s">
        <v>583</v>
      </c>
    </row>
    <row r="131" spans="1:10" ht="13.5">
      <c r="A131" s="22" t="s">
        <v>611</v>
      </c>
      <c r="B131" s="7" t="s">
        <v>612</v>
      </c>
      <c r="C131" s="15" t="s">
        <v>453</v>
      </c>
      <c r="D131" s="15" t="s">
        <v>454</v>
      </c>
      <c r="E131" s="15" t="s">
        <v>455</v>
      </c>
      <c r="F131" s="16" t="s">
        <v>16</v>
      </c>
      <c r="G131" s="15" t="s">
        <v>613</v>
      </c>
      <c r="H131" s="15" t="s">
        <v>614</v>
      </c>
      <c r="I131" s="15" t="s">
        <v>615</v>
      </c>
      <c r="J131" s="15" t="s">
        <v>460</v>
      </c>
    </row>
  </sheetData>
  <sheetProtection/>
  <mergeCells count="1">
    <mergeCell ref="A1:J1"/>
  </mergeCells>
  <conditionalFormatting sqref="A119:A131">
    <cfRule type="expression" priority="1" dxfId="2" stopIfTrue="1">
      <formula>AND(COUNTIF($A$119:$A$131,A119)&gt;1,NOT(ISBLANK(A119)))</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2022-07-18T09:19:25Z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WorkbookGu">
    <vt:lpwstr>2fde765f-4d63-4de2-8440-f701edac0dc8</vt:lpwstr>
  </property>
  <property fmtid="{D5CDD505-2E9C-101B-9397-08002B2CF9AE}" pid="5" name="I">
    <vt:lpwstr>DE56DA0E7C334B07A90329ADFEA22F65</vt:lpwstr>
  </property>
</Properties>
</file>